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员工（3人）" sheetId="4" r:id="rId1"/>
  </sheets>
  <definedNames>
    <definedName name="_xlnm.Print_Titles" localSheetId="0">'员工（3人）'!$1:$2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<sst xmlns="http://schemas.openxmlformats.org/spreadsheetml/2006/main" count="40" uniqueCount="31">
  <si>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2026年陕西氢能售电有限公司社会公开招聘岗位资格条件表</t>
  </si>
  <si>
    <t>序号</t>
  </si>
  <si>
    <t>单位</t>
  </si>
  <si>
    <t>部门</t>
  </si>
  <si>
    <t>岗位</t>
  </si>
  <si>
    <t>名额</t>
  </si>
  <si>
    <t>学历</t>
  </si>
  <si>
    <t>专业</t>
  </si>
  <si>
    <t>职称或职业资格证书</t>
  </si>
  <si>
    <t>岗位职责</t>
  </si>
  <si>
    <t>任职资格条件</t>
  </si>
  <si>
    <t>政治面貌</t>
  </si>
  <si>
    <t>工作地点</t>
  </si>
  <si>
    <t>备注</t>
  </si>
  <si>
    <t>陕西氢能售电有限公司</t>
  </si>
  <si>
    <t>市场营销部</t>
  </si>
  <si>
    <t>副部长</t>
  </si>
  <si>
    <t>大学本科及以上学历</t>
  </si>
  <si>
    <t>能源、电力、市场营销、工商管理、经济学等相关专业</t>
  </si>
  <si>
    <t>中级及以上职称</t>
  </si>
  <si>
    <t>1.负责售电业务和绿电绿证交易业务，组织开展绿电和绿证交易及价格谈判工作。
2.统筹电力交易上下游客户和资源，组织开展绿电、绿证购销市场开发工作。
3.参与企业战略规划的制定，为企业的发展提供决策支持。
4.企业客户资源的维护与管理。
5.完成领导交办的其他工作。</t>
  </si>
  <si>
    <t>1.具备8年及以上电力行业工作经历，其中至少2年及以上售电市场营销工作经历。
2.具备扎实的市场营销理论知识和市场调研、销售管理等专业技能。
3.具备具有较强的客户服务意识，能够准确把握客户需求，提供个性化的售电服务方案。
4.熟悉行业市场动态、竞争态势和发展趋势。
5.具备较强的执行能力和沟通协调能力。
6.具备良好的心理素质和身体素质，能适应岗位工作要求及工作环境。
7.具备售电企业市场营销部门副职及以上任职经历或具有电力交易员（高级）职业资格的优先。</t>
  </si>
  <si>
    <t>榆林</t>
  </si>
  <si>
    <t>绿电绿证交易岗</t>
  </si>
  <si>
    <t>电力、电气工程、市场营销、能源动力等相关专业</t>
  </si>
  <si>
    <t>1.负责电力能源交易及价格谈判等工作，根据项目需求提供方案、策略并推动落实。
2.对项目进行报价评估，确定报价策略和方案，协助推进项目实施工作。
3.维护与客户之间的良好关系，提升客户满意度。
4.参与公司内部相关制度流程的制定与完善，完成内部报告等相关工作。
5.完成领导交办的其他工作。</t>
  </si>
  <si>
    <t>1.具备2年及以上电力行业市场营销、电力交易岗位工作经历。
2.掌握电力系统基础知识，熟悉新能源电力交易、绿电交易运营模式，具备一定的市场分析能力。
3.具备较强的执行能力和沟通协调能力。
4.具备良好的心理素质和身体素质，能适应岗位工作要求及工作环境。
5.具备中大型企业相关岗位工作经验的优先考虑，条件可适当放宽。</t>
  </si>
  <si>
    <t>市场营销岗</t>
  </si>
  <si>
    <t>1.负责市场分析与策略制定，跟踪分析电力市场政策、交易规则和行情动态。
2.负责客户开发与维护，提升客户满意度和续约率。
3.负责收集、整理、分析购售电行业政策与市场动态，为公司的决策提供依据。
4.完成领导交办的其他工作。</t>
  </si>
  <si>
    <t>1.具备2年及以上电力、新能源发电或购售电业务工作经历。
2.熟悉购售电市场开发工作规程，有一定的市场开发经验或行业客户资源，能独立开展相关业务。
3.具备较强的执行能力和沟通协调能力。
4.具备良好的心理素质和身体素质，能适应岗位工作要求及工作环境。
5.具备中大型企业相关岗位工作经验的优先考虑，条件可适当放宽。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</si>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</sst>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sz val="9"/>
      <color theme="1"/>
      <name val="等线"/>
      <charset val="134"/>
    </font>
    <font>
      <sz val="18"/>
      <color theme="1"/>
      <name val="方正小标宋简体"/>
      <charset val="134"/>
    </font>
    <font>
      <sz val="10"/>
      <name val="方正小标宋简体"/>
      <charset val="134"/>
    </font>
    <font>
      <sz val="9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view="pageBreakPreview" zoomScaleNormal="100" workbookViewId="0">
      <pane ySplit="2" topLeftCell="A3" activePane="bottomLeft" state="frozen"/>
      <selection/>
      <selection pane="bottomLeft" activeCell="J5" sqref="J5"/>
    </sheetView>
  </sheetViews>
  <sheetFormatPr defaultColWidth="9" defaultRowHeight="14.4" outlineLevelRow="6"/>
  <cols>
    <col min="1" max="1" width="4.12037037037037" customWidth="1"/>
    <col min="2" max="3" width="7.12037037037037" customWidth="1"/>
    <col min="4" max="4" width="7.62962962962963" customWidth="1"/>
    <col min="5" max="5" width="6.12037037037037" customWidth="1"/>
    <col min="6" max="7" width="7.62962962962963" customWidth="1"/>
    <col min="8" max="8" width="9.61111111111111" customWidth="1"/>
    <col min="9" max="9" width="61.3703703703704" style="4" customWidth="1"/>
    <col min="10" max="10" width="72.1203703703704" style="4" customWidth="1"/>
    <col min="11" max="13" width="6.62962962962963" customWidth="1"/>
  </cols>
  <sheetData>
    <row r="1" ht="43" customHeight="1" spans="1:13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5"/>
      <c r="L1" s="5"/>
      <c r="M1" s="5"/>
    </row>
    <row r="2" s="1" customFormat="1" ht="40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99" customHeight="1" spans="1:13">
      <c r="A3" s="9">
        <v>1</v>
      </c>
      <c r="B3" s="9" t="s">
        <v>14</v>
      </c>
      <c r="C3" s="9" t="s">
        <v>15</v>
      </c>
      <c r="D3" s="9" t="s">
        <v>16</v>
      </c>
      <c r="E3" s="9">
        <v>1</v>
      </c>
      <c r="F3" s="9" t="s">
        <v>17</v>
      </c>
      <c r="G3" s="9" t="s">
        <v>18</v>
      </c>
      <c r="H3" s="9" t="s">
        <v>19</v>
      </c>
      <c r="I3" s="10" t="s">
        <v>20</v>
      </c>
      <c r="J3" s="11" t="s">
        <v>21</v>
      </c>
      <c r="K3" s="9"/>
      <c r="L3" s="9" t="s">
        <v>22</v>
      </c>
      <c r="M3" s="9"/>
    </row>
    <row r="4" s="2" customFormat="1" ht="82" customHeight="1" spans="1:13">
      <c r="A4" s="9">
        <v>2</v>
      </c>
      <c r="B4" s="9" t="s">
        <v>14</v>
      </c>
      <c r="C4" s="9" t="s">
        <v>15</v>
      </c>
      <c r="D4" s="9" t="s">
        <v>23</v>
      </c>
      <c r="E4" s="9">
        <v>1</v>
      </c>
      <c r="F4" s="9" t="s">
        <v>17</v>
      </c>
      <c r="G4" s="9" t="s">
        <v>24</v>
      </c>
      <c r="H4" s="9"/>
      <c r="I4" s="10" t="s">
        <v>25</v>
      </c>
      <c r="J4" s="10" t="s">
        <v>26</v>
      </c>
      <c r="K4" s="9"/>
      <c r="L4" s="9" t="s">
        <v>22</v>
      </c>
      <c r="M4" s="9"/>
    </row>
    <row r="5" s="2" customFormat="1" ht="105" customHeight="1" spans="1:13">
      <c r="A5" s="9">
        <v>3</v>
      </c>
      <c r="B5" s="9" t="s">
        <v>14</v>
      </c>
      <c r="C5" s="9" t="s">
        <v>15</v>
      </c>
      <c r="D5" s="9" t="s">
        <v>27</v>
      </c>
      <c r="E5" s="9">
        <v>1</v>
      </c>
      <c r="F5" s="9" t="s">
        <v>17</v>
      </c>
      <c r="G5" s="9" t="s">
        <v>24</v>
      </c>
      <c r="H5" s="9"/>
      <c r="I5" s="10" t="s">
        <v>28</v>
      </c>
      <c r="J5" s="10" t="s">
        <v>29</v>
      </c>
      <c r="K5" s="9"/>
      <c r="L5" s="9" t="s">
        <v>22</v>
      </c>
      <c r="M5" s="9"/>
    </row>
    <row r="6" s="3" customFormat="1" ht="27" customHeight="1" spans="1:13">
      <c r="A6" s="12" t="s">
        <v>30</v>
      </c>
      <c r="B6" s="13"/>
      <c r="C6" s="13"/>
      <c r="D6" s="14"/>
      <c r="E6" s="9">
        <f>SUM(E3:E5)</f>
        <v>3</v>
      </c>
      <c r="F6" s="9"/>
      <c r="G6" s="9"/>
      <c r="H6" s="9"/>
      <c r="I6" s="10"/>
      <c r="J6" s="10"/>
      <c r="K6" s="9"/>
      <c r="L6" s="9"/>
      <c r="M6" s="9"/>
    </row>
    <row r="7" ht="13.5" customHeight="1"/>
  </sheetData>
  <mergeCells count="2">
    <mergeCell ref="A1:M1"/>
    <mergeCell ref="A6:D6"/>
  </mergeCells>
  <pageMargins left="0.196527777777778" right="0.196527777777778" top="0.472222222222222" bottom="0.275" header="0.298611111111111" footer="0.298611111111111"/>
  <pageSetup paperSize="8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员工（3人）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李仁山</dc:creator>
  <cp:lastModifiedBy>郝莹霞</cp:lastModifiedBy>
  <dcterms:created xsi:type="dcterms:W3CDTF">2023-05-12T11:15:00Z</dcterms:created>
  <dcterms:modified xsi:type="dcterms:W3CDTF">2026-05-18T13:21:17Z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8701AD3A780E4368A06846DEBF4BFDC0_13</vt:lpwstr>
  </property>
  <property fmtid="{D5CDD505-2E9C-101B-9397-08002B2CF9AE}" pid="4" name="CalculationRule">
    <vt:i4>0</vt:i4>
  </property>
</Properties>
</file>