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招聘岗位表" sheetId="2" r:id="rId1"/>
  </sheets>
  <definedNames>
    <definedName name="_xlnm._FilterDatabase" localSheetId="0" hidden="1">招聘岗位表!$A$3:$I$30</definedName>
    <definedName name="_xlnm.Print_Titles" localSheetId="0">招聘岗位表!$3:$3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<sst xmlns="http://schemas.openxmlformats.org/spreadsheetml/2006/main" count="172" uniqueCount="108">
  <si>
    <t>附件</t>
  </si>
  <si>
    <t>招聘岗位表</t>
  </si>
  <si>
    <t>序号</t>
  </si>
  <si>
    <t>招聘单位</t>
  </si>
  <si>
    <t>岗位名称</t>
  </si>
  <si>
    <t>人数</t>
  </si>
  <si>
    <t>岗位职级</t>
  </si>
  <si>
    <t>工作地点</t>
  </si>
  <si>
    <t>岗位职责</t>
  </si>
  <si>
    <t>任职资格条件</t>
  </si>
  <si>
    <t>集团办公室
（党委办公室、董事会办公室）</t>
  </si>
  <si>
    <t>文秘岗</t>
  </si>
  <si>
    <t>高级经理</t>
  </si>
  <si>
    <t>南京</t>
  </si>
  <si>
    <t>1.负责收集、整理、起草集团各类文件、调研报告、总结报告及其他重要综合性文字材料。
2.承担党委、董事会、总经办相关会议材料、纪要、决议的起草与整理工作。
3.对会议决议事项及重要工作部署进行跟踪督办，推动决策落实。
4.领导交办的其他工作。</t>
  </si>
  <si>
    <t>1.中文、行政、经济、金融、法律等相关专业硕士研究生。
2.具有5年及以上机关、事业单位或大型国有企业办公室文秘岗位工作经历。
3.具有较强的文字功底，能够独立起草或主笔综合性文稿，具有较强的沟通协调能力。
4.年龄原则上不超过35周岁。</t>
  </si>
  <si>
    <t>经理</t>
  </si>
  <si>
    <t>1.负责收集、整理、起草集团各类文件、调研报告、总结报告及其他综合性文字材料。
2.承担党委、董事会、总经办相关会议材料、纪要、决议的起草与整理工作。
3.对会议决议事项及重要工作部署进行跟踪督办，推动决策落实。
4.领导交办的其他工作。</t>
  </si>
  <si>
    <t>1.中文、行政、经济、金融、法律等相关专业硕士研究生。
2.具有2年及以上机关、事业单位或大型国有企业办公室文秘岗位工作经历。
3.具有较好的文字功底，能够独立起草或主笔综合性文稿，具有较好的沟通协调能力。
4.年龄原则上不超过30周岁。</t>
  </si>
  <si>
    <t>集团党群工作部
（党委宣传部、党委统战部）</t>
  </si>
  <si>
    <t>党务岗</t>
  </si>
  <si>
    <t>1.负责集团党建工作制度体系、工作规划的制定与落实，指导基层党组织设置、调整及换届选举，组织重大会议、党内重要活动及集中学习教育。
2.负责党建课题研究与经验创新，组织民主生活会等工作。
3.领导交办的其他工作。</t>
  </si>
  <si>
    <t>1.本科及以上学历，专业不限。
2.具有5年及以上机关、事业单位组织条口工作经历，其中党务工作经历不少于2年。现任机关、事业单位副科或相当层次职务职级。
3.熟悉党建工作，具有较强的文字功底。
4.年龄原则上不超过35周岁。
5.中共党员。</t>
  </si>
  <si>
    <t>集团党委组织部
（人力资源部）</t>
  </si>
  <si>
    <t>干部人事岗</t>
  </si>
  <si>
    <t>1.负责集团选人用人制度体系建设并落实。
2.负责集团干部人才队伍规划与建设，开展干部选拔任用、考核及日常管理，负责教育培训等工作。
3.指导、管理及监督子公司选人用人工作。
4.领导交办的其他工作。</t>
  </si>
  <si>
    <t>1.硕士研究生，专业不限。
2.具有5年及以上组织部或机关、事业单位人事部门工作经历，其中，干部工作经历不少于2年。
3.熟悉干部人事有关政策规定，熟悉干部选拔任用工作，熟悉人事档案管理工作。
4.年龄原则上不超过35周岁。
5.中共党员。</t>
  </si>
  <si>
    <t>集团党委组织部（人力资源部）</t>
  </si>
  <si>
    <t>薪酬管理岗</t>
  </si>
  <si>
    <t>1.负责集团考核、薪酬激励制度体系建设并落实。
2.负责制定集团考核方案，组织实施考核工作；负责集团薪酬福利核算与发放等日常管理工作。
3.指导、管理及监督子公司考核、薪酬体系建设与实施。
4.领导交办的其他工作。</t>
  </si>
  <si>
    <t>1.硕士研究生，专业不限，人力资源相关专业优先。
2.具有5年及以上大型国有企业考核、薪酬工作经历；具有国有金融企业相关工作经历优先。
3.熟悉国有企业考核、薪酬相关政策，具有丰富的实操经验。
4.年龄原则上不超过35周岁。
5.中共党员。</t>
  </si>
  <si>
    <t>集团机关纪委
（党委巡察办）</t>
  </si>
  <si>
    <t>纪检监察岗</t>
  </si>
  <si>
    <t>1.负责集团廉洁风险防控制度体系建设并落实。
2.负责日常监督检查、问题线索处置，审查调查等工作。
3.负责落实监督执纪问责。
4.协助集团党委推进全面从严治党、加强党风廉政建设和反腐败工作。
5.领导交办的其他工作。</t>
  </si>
  <si>
    <t>1.本科及以上学历，专业不限，法律、经济、金融、管理、财会、中文等相关专业优先。
2.具有5年及以上纪检监察，或法院刑事审判部门从事职务犯罪案件审判，或检察院从事职务犯罪案件侦办、公诉，或公安局刑侦、经侦部门从事侦查，或在审计机关从事经济、财政、金融审计业务工作经历。
3.年龄原则上不超过35周岁。
4.中共党员。</t>
  </si>
  <si>
    <t>1.负责协助开展日常监督检查、问题线索处置、审查调查等工作。
2.参与落实监督执纪问责。
3.协助集团党委推进全面从严治党、加强党风廉政建设和反腐败工作。
4.负责部门内勤等综合性工作。
5.领导交办的其他工作。</t>
  </si>
  <si>
    <t>1.本科及以上学历，专业不限，法律、经济、金融、管理、财会、中文等相关专业优先。
2.具有2年及以上机关、事业单位工作经历；具有党口部门或经济、金融、审计相关业务部门工作经历优先。
3.具有较好的文字功底。
4.年龄原则上不超过30周岁。
5.中共党员。</t>
  </si>
  <si>
    <t>集团战略规划部
（研究院）</t>
  </si>
  <si>
    <t>战略研究岗</t>
  </si>
  <si>
    <t>1.负责开展国内外金融形势、金融监管政策、行业发展等分析研究。
2.负责开展江苏金融产业发展研究。
3.负责集团咨询专家库的日常管理和课题研究工作。
4.领导交办的其他工作。</t>
  </si>
  <si>
    <t>1.金融、经济等相关专业硕士研究生，博士及以上优先。
2.具有5年及以上大型金融机构、政府、智库、高校或科研院所金融研究相关工作经历。
3.具有较强的金融理论功底和数据分析能力，熟练使用数据分析工具，具有较强的逻辑思维、文字表达、沟通协作能力，以及出色的研究报告撰写能力。
4.具有证券、基金等金融类专业资格，同时具有注册会计师资格或高级经济师、高级会计师职称优先。
5.年龄原则上不超过35周岁。</t>
  </si>
  <si>
    <t>1.参与国内外金融形势、金融监管政策、行业发展等分析研究。
2.协助开展江苏金融产业发展研究。
3.协助集团咨询专家库的日常管理和课题研究工作。
4.领导交办的其他工作。</t>
  </si>
  <si>
    <t>1.金融、经济等相关专业硕士研究生，博士及以上优先。
2.具有2年及以上大型金融机构、政府、智库、高校或科研院所金融研究相关工作经历。
3.具有较好的金融理论功底和数据分析能力，熟练使用数据分析工具，具有较好的逻辑思维、文字表达及沟通协作能力。
4.具有证券、基金等金融类专业资格优先。
5.年龄原则上不超过30周岁。</t>
  </si>
  <si>
    <t>集团投资发展部</t>
  </si>
  <si>
    <t>股权投资岗</t>
  </si>
  <si>
    <t>资深经理</t>
  </si>
  <si>
    <t>1.根据集团发展战略，参与制定集团年度投资策略和资产处置策略。
2.根据集团投资策略和投资计划，寻找合适投资项目并推动落实，以及做好项目储备，具体包括：搜寻与筛选投资标的、立项、组织开展尽职调查、推动商务谈判、设计财务模型和交易架构、制定投资方案、履行内部决策程序、签订交易协议以及交割实施等工作。
3.根据集团资产处置计划，拟定资产处置方案，并组织实施。
4.根据集团重点跟踪领域布局计划，完成相应细分赛道前期投资研究工作。
5.建立和维护与投资合作伙伴、金融机构、政府部门及行业协会的商务关系。
6.领导交办的其他工作。</t>
  </si>
  <si>
    <t>1.硕士研究生，专业不限，金融、经济、法律、会计、管理等相关专业优先。
2.具有8年及以上大型产业集团、知名金融机构投资岗位相关工作经历，且具有团队管理经验。
3.具有扎实的经济、金融、财务等专业知识，熟悉相关法律法规和政策，具有基金、证券等金融类专业资格或法律职业资格优先。
4.具有较强的逻辑思维能力、文字能力和沟通表达能力，能够独立撰写投资相关报告。
5.具有较强的计划性和执行力，有较强的沟通协调和团队领导能力，有创新精神，责任心和事业心强，能够建设并维护内外部工作关系。
6.年龄原则上不超过40周岁。</t>
  </si>
  <si>
    <t>股权管理岗</t>
  </si>
  <si>
    <t>1.参与对外投资的股权管理，监控被投资企业的治理结构，做好参股企业有关管理、协调、服务等工作。
2.指导和协助子公司投资工作并推进执行，开展子公司经营跟踪和业绩评价。
3.及时掌握外部环境、监管政策、金融行业发展动态，结合经营情况进行经营分析，撰写管理报告。
4.研究制定集团投资业务管理制度及流程，并开展监督管理。
5.根据集团业务发展需要，研究与分析新业务领域和商业模式。
6.领导交办的其他工作。</t>
  </si>
  <si>
    <t>1.硕士研究生，专业不限，企业管理、工商管理、经济等相关专业优先。
2.具有5年及以上相关企业工作经历，3年及以上经营分析、公司治理相关专业工作经历；具有大中型产业集团总部工作经历，承担过企业改革、发展规划等专项工作的优先。
3.具有扎实的经济、金融、财务等专业知识，熟悉相关法律法规和政策，具有基金、证券等金融类专业资格或法律职业资格优先。
4.具有良好的统筹与沟通协调能力，较强的研究分析能力，文字功底扎实，能够撰写综合性报告。
5.年龄原则上不超过35周岁。</t>
  </si>
  <si>
    <t>集团
政策性业务部</t>
  </si>
  <si>
    <t>政策性
业务岗</t>
  </si>
  <si>
    <t>1.研究制定集团受托业务管理制度及流程，并开展业务运营、监督和管理工作。
2.负责受托国有金融资本管理工作。
3.参与对子公司各类受托业务的统筹管理、指导与监督，开展相关业务跟踪和绩效评价。
4.根据集团业务发展需要，研究与分析新业务领域和管理模式。
5.领导交办的其他工作。</t>
  </si>
  <si>
    <t>1.财政、金融、经济等相关专业硕士研究生。
2.具有5年及以上政府财政部门或大型银行、证券等金融机构工作经历。
3.熟悉国有金融资本管理相关政策规定，熟悉国有金融机构运营机制。
4.具有较强的团队管理、组织协调能力，具有较好的文字功底。
5.年龄原则上不超过35周岁。</t>
  </si>
  <si>
    <t>集团财务部</t>
  </si>
  <si>
    <t>会计
信息化岗</t>
  </si>
  <si>
    <t>1.负责财务一体化系统建设与优化，结合集团及子公司业务特点与财务需求，提出系统功能优化、流程再造建议，推动财务系统与业务系统深度融合。
2.负责财务流程及财务系统优化升级，统筹梳理集团及子公司财务核算边界、业务流程衔接点，明确各主体财务职责与权限，统一核算口径与标准，提升财务规范化管理水平。
3.推进财务系统日常管理工作。
4.领导交办的其他工作。</t>
  </si>
  <si>
    <t>1.会计、财务管理等相关专业硕士研究生。
2. 具有5年及以上财务相关工作经历；有大型国企、金融企业或会计师事务所相关工作经历优先，有母子公司财务协同管理、财务管控体系优化相关工作经历优先，有企业财务数字化建设、财务共享中心建设、业财一体化平台搭建或财务系统升级项目经历优先。
3.具有较好的沟通协调、逻辑思维与文字能力，具有较强的责任心和团队协作精神。
4.具有高级会计师职称或注册会计师、税务师等职业资格优先。
5.年龄原则上不超过35周岁。</t>
  </si>
  <si>
    <t>集团风控合规部
（律师部）</t>
  </si>
  <si>
    <t>风控合规岗</t>
  </si>
  <si>
    <t>1.制定及完善集团风控合规管理制度及流程，对公司内部规章制度进行合规性审查。
2.开展业务审查以及各项风险日常监测，出具风险评价意见、风险评估报告等，提出风险处置方案。
3.开展公司全面风险管理系统建设。
4.跟踪法律法规及监管政策变化，持续开展公司各项经营活动合规性审核工作。
5.领导交办的其他工作。</t>
  </si>
  <si>
    <t>1.金融等相关专业硕士研究生，具有财务、证券、金融复合教育背景优先。
2.具有5年及以上大型金融机构总部风险管理工作经历，具有大型银行、券商相关工作经历优先。
3.熟悉相关法律法规和监管政策，熟悉相关行业合规要求和操作流程。
4.具有法律职业资格或FRM、CFA、CPA资格。
5.年龄原则上不超过35周岁。</t>
  </si>
  <si>
    <t>集团审计部</t>
  </si>
  <si>
    <t>审计岗</t>
  </si>
  <si>
    <t>1.负责集团审计制度体系和机制流程建设。
2.负责制定集团内部审计计划，对集团经营管理活动开展审计监督。
3.负责配合外部审计机构开展审计工作。
4.领导交办的其他工作。</t>
  </si>
  <si>
    <t>1.金融、投资、法律等相关专业硕士研究生。
2.具有8年及以上大型金融企业或相应机构审计相关工作经历。
3.具有较强的综合分析和文字能力。
4.具有会计、审计相关职业资格。
5.年龄原则上不超过40周岁。</t>
  </si>
  <si>
    <t>集团信息科技部</t>
  </si>
  <si>
    <t>信息化
基础设施
管理岗</t>
  </si>
  <si>
    <t>1.负责集团数据中心基础设施建设及运维。
2.负责服务器、存储、虚拟化、网络设备等硬件的规划、部署与管理。
3.负责集团网络架构规划。
4.负责搭建网络安全体系，落实等保合规、安全策略、漏洞管理、应急响应、安全巡检等。
5.领导交办的其他工作。</t>
  </si>
  <si>
    <t>1.计算机、网络工程、信息安全、通信工程等相关专业本科及以上学历。
2.具有5年及以上金融机构、大型企业、机关、事业单位大型信息化基础设施建设、运维相关工作经历；有金融机构、大型企业、机关、事业单位大型数据中心新建或升级改造经历优先。
3.熟悉主流服务器、存储、交换机、防火墙等硬件架构与部署实施，熟练掌握虚拟化技术（国产虚拟化平台），熟悉云计算、超融合、负载均衡等技术，具有机房规划、综合布线、机柜布局、供配电、机房环境配套等基建实施经验；具有项目管理能力，能协调集成商、设备厂商推进项目落地。
4.年龄原则上不超过35周岁。</t>
  </si>
  <si>
    <t>信息化软件开发与
运维岗</t>
  </si>
  <si>
    <t>1.负责集团业务信息系统需求分析、详细设计、代码开发与测试。
2.负责集团业务信息系统技术、接口及部署等文档编制。
3.负责集团业务信息系统接口联调、版本控制、功能与性能迭代、安全加固等。
4.负责对集团业务信息系统运行环境执行日常巡检、备份与恢复演练等，保障集团业务信息系统安全稳定运行。
5.领导交办的其他工作。</t>
  </si>
  <si>
    <t>1. 计算机应用、软件工程等相关专业硕士研究生。
2.具有8年及以上金融机构、大型企业、机关、事业单位大型信息化系统软件开发、系统运维及团队管理相关工作经历。
3.熟悉软件开发全流程，能独立承担模块开发与系统运维工作；具有良好的需求分析及技术文档编写能力、沟通协调与团队协作能力；熟练掌握JAVA开发语言，熟悉Python、C#等开发语言；熟悉至少一种关系型数据库（Mysql/达梦/人大金仓/南大通用/PolarDB/GaussDB等），能熟练编写SQL，具备SQL优化能力；熟悉Nginx、Tomcat、Redis、MQ等中间件安装、部署、调优与维护。
4.年龄原则上不超过40周岁。</t>
  </si>
  <si>
    <t>江苏金财</t>
  </si>
  <si>
    <t>投资一部
投资业务岗</t>
  </si>
  <si>
    <t>业务总监</t>
  </si>
  <si>
    <t>1.根据公司发展战略，对银行、保险、证券、担保等领域开展投资。
2.带领团队开展金融领域市场研究，发掘价值投资机遇。
3.牵头开展拟投资项目的立项、尽职调查并推进投资决策、协议签订等全流程工作。
4.牵头开展存量资产的动态管理，防范投资风险。
5.领导交办的其他工作。</t>
  </si>
  <si>
    <t>1.金融、经济、财务、理工等相关专业硕士研究生。
2.具有8年以上国内证券、基金、保险等金融机构投资相关工作经历，其中，管理经历（团队/部门负责人）不少于3年。
3.熟悉国内资本市场（A股、债券、衍生品等）运行规律，具有丰富的多品种投资实战经验，擅长股票、权益、量化等投资业务，深刻理解自营业务模式与监管规则。
4.具有优秀的投资业绩记录（提供业绩证明），能够独立完成投资策略制定、组合构建及动态调整，对市场趋势有敏锐洞察力。
5.具有较强的战略管理和团队管理能力，能够有效规划团队职责、凝聚激励成员并提升整体战斗力；具有较强的跨部门协调和资源整合能力，善于推动内部协同实现业务目标。
6.具有法律职业资格或CFA、CPA、FRM等专业资格的优先。
7.年龄原则上不超过40周岁。</t>
  </si>
  <si>
    <t>业务副总监</t>
  </si>
  <si>
    <t>1.金融、经济、财务、理工等相关专业硕士研究生。
2.具有5年以上国内证券、基金、保险等金融机构投资相关工作经历，其中，管理经历（团队/部门负责人）不少于2年。
3.熟悉国内资本市场（A股、债券、衍生品等）运行规律，具有多品种投资实战经验，擅长股票、权益、量化等投资业务，深刻理解自营业务模式与监管规则。
4.具有优秀的投资业绩记录（提供业绩证明），能够独立完成投资策略制定、组合构建及动态调整，对市场趋势有一定洞察力。
5.具有较好的团队管理能力、跨部门协调和资源整合能力，能够推动内部协同实现业务目标。
6.具有法律职业资格或CFA、CPA、FRM等专业资格的优先。
7.年龄原则上不超过35周岁。</t>
  </si>
  <si>
    <t>高级业务
经理</t>
  </si>
  <si>
    <t>1.根据公司发展战略，对银行、保险、证券、担保等领域开展投资。
2.负责对金融领域深入开展市场研究，发掘价值投资机遇。
3.负责开展拟投资项目的立项、尽职调查并推进投资决策、协议签订等全流程工作。
4.负责开展存量资产的动态管理，防范投资风险。
5.领导交办的其他工作。</t>
  </si>
  <si>
    <t>1.金融、经济、财务、理工等相关专业硕士研究生。
2.具有2年及以上国内证券、基金、保险等金融机构投资相关工作经历。
3.熟悉金融机构自营业务模式与监管规则；熟悉证券公司自营业务或有证券公司自营业务相关经历优先。
4.熟练掌握股票投资分析方法和工具，如基本面分析、技术分析、量化分析等；具有较强的市场洞察力、判断力和风控能力，有良好的投资业绩（提供业绩证明）。
5.具有高度的责任心、敬业精神和团队合作意识，抗压能力强，具有良好的沟通协调和学习能力。
6.具有法律职业资格或CFA、CPA、FRM等专业资格的优先。
7.年龄原则上不超过30周岁。</t>
  </si>
  <si>
    <t>投资二部
投资业务岗</t>
  </si>
  <si>
    <t>1.负责股权项目开发与筛选，深入产业链挖掘优质标的，拓展新兴产业领域项目资源，建立行业资源网络。
2.开展行业研究与分析，跟踪前沿技术趋势，牵头开展对拟投行业的研究。
3.负责项目尽调与执行，主导项目业务尽职调查，开展价值评估，设计交易架构，出具投资建议书并推动立项投决、协议签订等全流程工作。
4.负责投后管理和退出，协助被投企业开展战略规划、资源对接，监控项目风险，参与退出方案设计与执行等工作。
5.领导交办的其他工作。</t>
  </si>
  <si>
    <t>1.金融、经济、财务、理工等相关专业硕士研究生。
2.具有8年以上知名私募股权管理机构工作经历，其中，管理经历（团队/部门负责人）不少于3年。
3.熟悉私募股权投资基金登记备案的相关监管政策，能带领团队设立产品并开展投资。
4.具有丰富的项目投资经验，作为核心成员完成项目投资并通过IPO上市、并购等方式退出（提供成功案例证明材料）。
5.具有较强的分析判断能力、组织协调与沟通能力。
6.具有基金从业资格；具有法律职业资格或CFA、CPA、FRM等专业资格的优先。
7.年龄原则上不超过40周岁。</t>
  </si>
  <si>
    <t>1.金融、经济、财务、理工等相关专业硕士研究生。
2.具有5年以上知名私募股权管理机构工作经历，其中，管理经历（团队/部门负责人）不少于2年。
3.熟悉私募股权投资基金登记备案的相关监管政策，能带领团队设立产品并开展投资。
4.具有较丰富的项目投资经验，作为核心成员完成项目投资并通过IPO上市、并购等方式退出（提供成功案例证明材料）。
5.具有较好的分析判断能力、组织协调与沟通能力。
6.具有基金从业资格；具有法律职业资格或CFA、CPA、FRM等专业资格的优先。
7.年龄原则上不超过35周岁。</t>
  </si>
  <si>
    <t>1.及时跟踪重点产业发展趋势，了解产业信息，把握产业前沿动态，定期形成高质量研究报告。
2.参与项目全面尽职调查、投资方案设计与谈判，撰写尽职调查报告等项目文件，推动项目履行决策程序等全流程工作。
3.负责已投项目的日常投后管理，并对已投项目开展赋能服务，制定项目退出方案并组织实施。
4.领导交办的其他工作。</t>
  </si>
  <si>
    <t>1.金融、经济、财务、理工等相关专业硕士研究生。
2.具有2年及以上知名私募股权管理机构工作经历。
3.熟悉私募股权投资基金管理工作流程，能独立开展产品方案设计、协议草拟、产品备案登记等工作。
4.熟悉产业投资，具有较丰富的项目投资经验，参与完成项目投资并通过IPO上市、并购等方式退出（提供成功案例证明材料）。
5.具有较强的分析判断能力、组织沟通协调能力。
6.具有基金从业资格；具有法律职业资格或CFA、CPA、FRM等专业资格的优先。
7.年龄原则上不超过30周岁。</t>
  </si>
  <si>
    <t>江苏国金资管</t>
  </si>
  <si>
    <t>风控财务部法律合规岗</t>
  </si>
  <si>
    <t>业务经理</t>
  </si>
  <si>
    <t>1.负责公司合规制度体系和机制流程建设。
2.负责审核公司各类合同、协议、法律文件等。
3.负责处理公司各类法律事务，提供内部法律咨询，负责外聘律师管理以及与司法机关、监管机构的对接联系。
4.领导交办的其他工作。</t>
  </si>
  <si>
    <t>1.法律等相关专业硕士研究生。
2.具有2年及以上公检法、律师事务所、资产管理公司或金融机构等法律合规工作经历；具有2年及以上民商事诉讼仲裁实务工作经历优先。
3.熟悉金融行业（银行、信托、保险、私募）、不良资产等领域主要业务及相关政策法规。
4.具有较强的文字、组织协调及商务谈判能力。
5.具有法律职业资格。
6.年龄原则上不超过30周岁。</t>
  </si>
  <si>
    <t>业务发展部业务拓展岗</t>
  </si>
  <si>
    <t>1.负责不良资产收购处置业务及市场开发工作，完成公司下达的各项经营指标。
2.负责开展项目尽职调查、方案制定与实施、项目后期管理等工作。
3.负责组织协调并实施投资合作类项目。
4.领导交办的其他工作。</t>
  </si>
  <si>
    <t>1.经济、金融、管理、法律等相关专业硕士研究生。
2.具有2年及以上大型银行、持牌资产管理公司等机构工作经历，或2年以上不良资产处置相关法律工作经历。
3.具有丰富的不良资产收购、处置经验，熟悉江苏不良资产市场情况，能够研判市场现状及发展趋势。
4.具有法律职业资格或保荐代表人、注册会计师、注册金融分析师等专业资格优先。
5.年龄原则上不超过30周岁。</t>
  </si>
  <si>
    <t>江苏股交</t>
  </si>
  <si>
    <t>徐州分中心业务拓展岗</t>
  </si>
  <si>
    <t>初级业务
经理</t>
  </si>
  <si>
    <t>徐州</t>
  </si>
  <si>
    <t>1.牵头对接市县政府主管部门、金融机构、产业园区等，建立稳固合作关系，配合开展企业培育、融资路演等活动，推动区域合作项目落地。
2.开展中小微企业调研，收集企业需求等信息，建立企业资源库；挖掘区域优质企业，引导企业专板挂牌培育。
3.对接本地国资基金、科创企业及投资机构，拓展公司相关业务在属地的试点应用，不断扩大业务规模。
4.负责属地化服务，提升分中心运营效能。
5.领导交办的其他工作。</t>
  </si>
  <si>
    <t>1.本科及以上学历，专业不限，金融、经济、工商管理、法律等相关专业优先。
2.具有2年及以上金融机构、资本市场相关工作经历；熟悉属地企业情况、具有政企对接相关资源的优先。
3.熟悉当地产业分布，熟悉区域性股权市场相关政策及业务流程，了解融资对接、股权托管等核心业务。
4.具有较好的市场创新与开拓意识，具有较好的沟通协调与客户服务能力，能独立完成企业走访、业务推广与材料整理工作。
5.年龄原则上不超过30周岁。</t>
  </si>
  <si>
    <t>综合管理部培训业务拓展岗</t>
  </si>
  <si>
    <t>中级业务
经理</t>
  </si>
  <si>
    <t>1.搭建适配科技型企业全生命周期的分层培训体系，牵头研发各类实战培训课程。
2.统筹培训业务运营，负责培训项目的策划、执行等全流程管理，做好学员招募、筛选、培育等工作。
3.负责具体教学工作，组织开展各类培训授课、路演对接、企业研学、专题沙龙等活动。
4.维护师资资源库，对接各类优质师资，做好教学运维工作。
5.建立业务长效运营机制，负责费用预算、档案管理及增值服务开发落地等工作。
6.领导交办的其他工作。</t>
  </si>
  <si>
    <t>1.硕士研究生，专业不限，金融、经济、工商管理、教育等相关专业优先。
2.具有3年及以上企业培训、资本市场服务、产业培育或政企对接相关工作经历。
3.熟悉科技企业培育、资本市场业务，具有独立搭建培训体系、统筹培训项目的能力。
4.具有较好的项目管理、沟通协调和文字能力，责任心强。
5.年龄原则上不超过30周岁。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</si>
</sst>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FF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zoomScale="90" zoomScaleNormal="90" topLeftCell="A4" workbookViewId="0">
      <selection activeCell="F5" sqref="F5"/>
    </sheetView>
  </sheetViews>
  <sheetFormatPr defaultColWidth="8.73451327433628" defaultRowHeight="13.5" outlineLevelCol="7"/>
  <cols>
    <col min="1" max="1" width="4.07079646017699" customWidth="1"/>
    <col min="2" max="2" width="17.5309734513274" customWidth="1"/>
    <col min="3" max="3" width="12.6017699115044" customWidth="1"/>
    <col min="4" max="4" width="6.73451327433628" style="1" customWidth="1"/>
    <col min="5" max="5" width="12.929203539823" style="1" customWidth="1"/>
    <col min="6" max="6" width="6.66371681415929" style="1" customWidth="1"/>
    <col min="7" max="7" width="53.070796460177" customWidth="1"/>
    <col min="8" max="8" width="52.7964601769912" customWidth="1"/>
  </cols>
  <sheetData>
    <row r="1" ht="22.5" customHeight="1" spans="1:8">
      <c r="A1" s="2" t="s">
        <v>0</v>
      </c>
      <c r="B1" s="3"/>
      <c r="C1" s="4"/>
      <c r="D1" s="5"/>
      <c r="E1" s="5"/>
      <c r="F1" s="5"/>
      <c r="G1" s="4"/>
      <c r="H1" s="4"/>
    </row>
    <row r="2" ht="31.1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0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20" customHeight="1" spans="1:8">
      <c r="A4" s="8">
        <v>1</v>
      </c>
      <c r="B4" s="8" t="s">
        <v>10</v>
      </c>
      <c r="C4" s="8" t="s">
        <v>11</v>
      </c>
      <c r="D4" s="9">
        <v>1</v>
      </c>
      <c r="E4" s="8" t="s">
        <v>12</v>
      </c>
      <c r="F4" s="8" t="s">
        <v>13</v>
      </c>
      <c r="G4" s="10" t="s">
        <v>14</v>
      </c>
      <c r="H4" s="11" t="s">
        <v>15</v>
      </c>
    </row>
    <row r="5" ht="120" customHeight="1" spans="1:8">
      <c r="A5" s="8">
        <v>2</v>
      </c>
      <c r="B5" s="8" t="s">
        <v>10</v>
      </c>
      <c r="C5" s="8" t="s">
        <v>11</v>
      </c>
      <c r="D5" s="9">
        <v>2</v>
      </c>
      <c r="E5" s="8" t="s">
        <v>16</v>
      </c>
      <c r="F5" s="8" t="s">
        <v>13</v>
      </c>
      <c r="G5" s="10" t="s">
        <v>17</v>
      </c>
      <c r="H5" s="10" t="s">
        <v>18</v>
      </c>
    </row>
    <row r="6" ht="118.5" customHeight="1" spans="1:8">
      <c r="A6" s="8">
        <v>3</v>
      </c>
      <c r="B6" s="8" t="s">
        <v>19</v>
      </c>
      <c r="C6" s="8" t="s">
        <v>20</v>
      </c>
      <c r="D6" s="9">
        <v>1</v>
      </c>
      <c r="E6" s="8" t="s">
        <v>12</v>
      </c>
      <c r="F6" s="8" t="s">
        <v>13</v>
      </c>
      <c r="G6" s="10" t="s">
        <v>21</v>
      </c>
      <c r="H6" s="11" t="s">
        <v>22</v>
      </c>
    </row>
    <row r="7" ht="120.75" customHeight="1" spans="1:8">
      <c r="A7" s="8">
        <v>4</v>
      </c>
      <c r="B7" s="8" t="s">
        <v>23</v>
      </c>
      <c r="C7" s="8" t="s">
        <v>24</v>
      </c>
      <c r="D7" s="9">
        <v>1</v>
      </c>
      <c r="E7" s="8" t="s">
        <v>12</v>
      </c>
      <c r="F7" s="8" t="s">
        <v>13</v>
      </c>
      <c r="G7" s="10" t="s">
        <v>25</v>
      </c>
      <c r="H7" s="10" t="s">
        <v>26</v>
      </c>
    </row>
    <row r="8" ht="125.25" customHeight="1" spans="1:8">
      <c r="A8" s="8">
        <v>5</v>
      </c>
      <c r="B8" s="8" t="s">
        <v>27</v>
      </c>
      <c r="C8" s="8" t="s">
        <v>28</v>
      </c>
      <c r="D8" s="9">
        <v>1</v>
      </c>
      <c r="E8" s="8" t="s">
        <v>12</v>
      </c>
      <c r="F8" s="8" t="s">
        <v>13</v>
      </c>
      <c r="G8" s="10" t="s">
        <v>29</v>
      </c>
      <c r="H8" s="10" t="s">
        <v>30</v>
      </c>
    </row>
    <row r="9" ht="136.15" customHeight="1" spans="1:8">
      <c r="A9" s="8">
        <v>6</v>
      </c>
      <c r="B9" s="8" t="s">
        <v>31</v>
      </c>
      <c r="C9" s="8" t="s">
        <v>32</v>
      </c>
      <c r="D9" s="9">
        <v>1</v>
      </c>
      <c r="E9" s="8" t="s">
        <v>12</v>
      </c>
      <c r="F9" s="8" t="s">
        <v>13</v>
      </c>
      <c r="G9" s="10" t="s">
        <v>33</v>
      </c>
      <c r="H9" s="10" t="s">
        <v>34</v>
      </c>
    </row>
    <row r="10" ht="129.75" customHeight="1" spans="1:8">
      <c r="A10" s="8">
        <v>7</v>
      </c>
      <c r="B10" s="8" t="s">
        <v>31</v>
      </c>
      <c r="C10" s="8" t="s">
        <v>32</v>
      </c>
      <c r="D10" s="9">
        <v>1</v>
      </c>
      <c r="E10" s="8" t="s">
        <v>16</v>
      </c>
      <c r="F10" s="8" t="s">
        <v>13</v>
      </c>
      <c r="G10" s="10" t="s">
        <v>35</v>
      </c>
      <c r="H10" s="10" t="s">
        <v>36</v>
      </c>
    </row>
    <row r="11" ht="164.65" customHeight="1" spans="1:8">
      <c r="A11" s="8">
        <v>8</v>
      </c>
      <c r="B11" s="8" t="s">
        <v>37</v>
      </c>
      <c r="C11" s="8" t="s">
        <v>38</v>
      </c>
      <c r="D11" s="9">
        <v>1</v>
      </c>
      <c r="E11" s="8" t="s">
        <v>12</v>
      </c>
      <c r="F11" s="8" t="s">
        <v>13</v>
      </c>
      <c r="G11" s="10" t="s">
        <v>39</v>
      </c>
      <c r="H11" s="10" t="s">
        <v>40</v>
      </c>
    </row>
    <row r="12" ht="148.5" customHeight="1" spans="1:8">
      <c r="A12" s="8">
        <v>9</v>
      </c>
      <c r="B12" s="8" t="s">
        <v>37</v>
      </c>
      <c r="C12" s="8" t="s">
        <v>38</v>
      </c>
      <c r="D12" s="9">
        <v>1</v>
      </c>
      <c r="E12" s="8" t="s">
        <v>16</v>
      </c>
      <c r="F12" s="8" t="s">
        <v>13</v>
      </c>
      <c r="G12" s="10" t="s">
        <v>41</v>
      </c>
      <c r="H12" s="10" t="s">
        <v>42</v>
      </c>
    </row>
    <row r="13" ht="235.5" customHeight="1" spans="1:8">
      <c r="A13" s="8">
        <v>10</v>
      </c>
      <c r="B13" s="8" t="s">
        <v>43</v>
      </c>
      <c r="C13" s="8" t="s">
        <v>44</v>
      </c>
      <c r="D13" s="9">
        <v>1</v>
      </c>
      <c r="E13" s="8" t="s">
        <v>45</v>
      </c>
      <c r="F13" s="8" t="s">
        <v>13</v>
      </c>
      <c r="G13" s="10" t="s">
        <v>46</v>
      </c>
      <c r="H13" s="10" t="s">
        <v>47</v>
      </c>
    </row>
    <row r="14" ht="201.75" customHeight="1" spans="1:8">
      <c r="A14" s="8">
        <v>11</v>
      </c>
      <c r="B14" s="8" t="s">
        <v>43</v>
      </c>
      <c r="C14" s="8" t="s">
        <v>48</v>
      </c>
      <c r="D14" s="9">
        <v>1</v>
      </c>
      <c r="E14" s="8" t="s">
        <v>12</v>
      </c>
      <c r="F14" s="8" t="s">
        <v>13</v>
      </c>
      <c r="G14" s="10" t="s">
        <v>49</v>
      </c>
      <c r="H14" s="10" t="s">
        <v>50</v>
      </c>
    </row>
    <row r="15" ht="142.9" customHeight="1" spans="1:8">
      <c r="A15" s="8">
        <v>12</v>
      </c>
      <c r="B15" s="8" t="s">
        <v>51</v>
      </c>
      <c r="C15" s="8" t="s">
        <v>52</v>
      </c>
      <c r="D15" s="9">
        <v>1</v>
      </c>
      <c r="E15" s="8" t="s">
        <v>12</v>
      </c>
      <c r="F15" s="8" t="s">
        <v>13</v>
      </c>
      <c r="G15" s="10" t="s">
        <v>53</v>
      </c>
      <c r="H15" s="10" t="s">
        <v>54</v>
      </c>
    </row>
    <row r="16" ht="186.4" customHeight="1" spans="1:8">
      <c r="A16" s="8">
        <v>13</v>
      </c>
      <c r="B16" s="8" t="s">
        <v>55</v>
      </c>
      <c r="C16" s="8" t="s">
        <v>56</v>
      </c>
      <c r="D16" s="9">
        <v>1</v>
      </c>
      <c r="E16" s="8" t="s">
        <v>12</v>
      </c>
      <c r="F16" s="8" t="s">
        <v>13</v>
      </c>
      <c r="G16" s="10" t="s">
        <v>57</v>
      </c>
      <c r="H16" s="10" t="s">
        <v>58</v>
      </c>
    </row>
    <row r="17" ht="153.4" customHeight="1" spans="1:8">
      <c r="A17" s="8">
        <v>14</v>
      </c>
      <c r="B17" s="8" t="s">
        <v>59</v>
      </c>
      <c r="C17" s="8" t="s">
        <v>60</v>
      </c>
      <c r="D17" s="9">
        <v>1</v>
      </c>
      <c r="E17" s="8" t="s">
        <v>12</v>
      </c>
      <c r="F17" s="8" t="s">
        <v>13</v>
      </c>
      <c r="G17" s="10" t="s">
        <v>61</v>
      </c>
      <c r="H17" s="10" t="s">
        <v>62</v>
      </c>
    </row>
    <row r="18" ht="111" customHeight="1" spans="1:8">
      <c r="A18" s="8">
        <v>15</v>
      </c>
      <c r="B18" s="8" t="s">
        <v>63</v>
      </c>
      <c r="C18" s="8" t="s">
        <v>64</v>
      </c>
      <c r="D18" s="9">
        <v>1</v>
      </c>
      <c r="E18" s="8" t="s">
        <v>45</v>
      </c>
      <c r="F18" s="8" t="s">
        <v>13</v>
      </c>
      <c r="G18" s="10" t="s">
        <v>65</v>
      </c>
      <c r="H18" s="10" t="s">
        <v>66</v>
      </c>
    </row>
    <row r="19" ht="215.65" customHeight="1" spans="1:8">
      <c r="A19" s="8">
        <v>16</v>
      </c>
      <c r="B19" s="8" t="s">
        <v>67</v>
      </c>
      <c r="C19" s="8" t="s">
        <v>68</v>
      </c>
      <c r="D19" s="9">
        <v>1</v>
      </c>
      <c r="E19" s="8" t="s">
        <v>12</v>
      </c>
      <c r="F19" s="8" t="s">
        <v>13</v>
      </c>
      <c r="G19" s="10" t="s">
        <v>69</v>
      </c>
      <c r="H19" s="10" t="s">
        <v>70</v>
      </c>
    </row>
    <row r="20" ht="209.65" customHeight="1" spans="1:8">
      <c r="A20" s="8">
        <v>17</v>
      </c>
      <c r="B20" s="8" t="s">
        <v>67</v>
      </c>
      <c r="C20" s="8" t="s">
        <v>71</v>
      </c>
      <c r="D20" s="9">
        <v>1</v>
      </c>
      <c r="E20" s="8" t="s">
        <v>45</v>
      </c>
      <c r="F20" s="8" t="s">
        <v>13</v>
      </c>
      <c r="G20" s="10" t="s">
        <v>72</v>
      </c>
      <c r="H20" s="10" t="s">
        <v>73</v>
      </c>
    </row>
    <row r="21" ht="294.4" customHeight="1" spans="1:8">
      <c r="A21" s="8">
        <v>18</v>
      </c>
      <c r="B21" s="8" t="s">
        <v>74</v>
      </c>
      <c r="C21" s="8" t="s">
        <v>75</v>
      </c>
      <c r="D21" s="9">
        <v>2</v>
      </c>
      <c r="E21" s="8" t="s">
        <v>76</v>
      </c>
      <c r="F21" s="8" t="s">
        <v>13</v>
      </c>
      <c r="G21" s="10" t="s">
        <v>77</v>
      </c>
      <c r="H21" s="10" t="s">
        <v>78</v>
      </c>
    </row>
    <row r="22" ht="241.15" customHeight="1" spans="1:8">
      <c r="A22" s="8">
        <v>19</v>
      </c>
      <c r="B22" s="8" t="s">
        <v>74</v>
      </c>
      <c r="C22" s="8" t="s">
        <v>75</v>
      </c>
      <c r="D22" s="9">
        <v>2</v>
      </c>
      <c r="E22" s="8" t="s">
        <v>79</v>
      </c>
      <c r="F22" s="8" t="s">
        <v>13</v>
      </c>
      <c r="G22" s="10" t="s">
        <v>77</v>
      </c>
      <c r="H22" s="10" t="s">
        <v>80</v>
      </c>
    </row>
    <row r="23" ht="231" customHeight="1" spans="1:8">
      <c r="A23" s="8">
        <v>20</v>
      </c>
      <c r="B23" s="8" t="s">
        <v>74</v>
      </c>
      <c r="C23" s="8" t="s">
        <v>75</v>
      </c>
      <c r="D23" s="9">
        <v>2</v>
      </c>
      <c r="E23" s="8" t="s">
        <v>81</v>
      </c>
      <c r="F23" s="8" t="s">
        <v>13</v>
      </c>
      <c r="G23" s="10" t="s">
        <v>82</v>
      </c>
      <c r="H23" s="10" t="s">
        <v>83</v>
      </c>
    </row>
    <row r="24" ht="193.15" customHeight="1" spans="1:8">
      <c r="A24" s="8">
        <v>21</v>
      </c>
      <c r="B24" s="8" t="s">
        <v>74</v>
      </c>
      <c r="C24" s="8" t="s">
        <v>84</v>
      </c>
      <c r="D24" s="9">
        <v>2</v>
      </c>
      <c r="E24" s="8" t="s">
        <v>76</v>
      </c>
      <c r="F24" s="8" t="s">
        <v>13</v>
      </c>
      <c r="G24" s="10" t="s">
        <v>85</v>
      </c>
      <c r="H24" s="10" t="s">
        <v>86</v>
      </c>
    </row>
    <row r="25" ht="195.4" customHeight="1" spans="1:8">
      <c r="A25" s="8">
        <v>22</v>
      </c>
      <c r="B25" s="8" t="s">
        <v>74</v>
      </c>
      <c r="C25" s="8" t="s">
        <v>84</v>
      </c>
      <c r="D25" s="9">
        <v>2</v>
      </c>
      <c r="E25" s="8" t="s">
        <v>79</v>
      </c>
      <c r="F25" s="8" t="s">
        <v>13</v>
      </c>
      <c r="G25" s="10" t="s">
        <v>85</v>
      </c>
      <c r="H25" s="10" t="s">
        <v>87</v>
      </c>
    </row>
    <row r="26" ht="171.4" customHeight="1" spans="1:8">
      <c r="A26" s="8">
        <v>23</v>
      </c>
      <c r="B26" s="8" t="s">
        <v>74</v>
      </c>
      <c r="C26" s="8" t="s">
        <v>84</v>
      </c>
      <c r="D26" s="9">
        <v>2</v>
      </c>
      <c r="E26" s="8" t="s">
        <v>81</v>
      </c>
      <c r="F26" s="8" t="s">
        <v>13</v>
      </c>
      <c r="G26" s="10" t="s">
        <v>88</v>
      </c>
      <c r="H26" s="10" t="s">
        <v>89</v>
      </c>
    </row>
    <row r="27" ht="151.15" customHeight="1" spans="1:8">
      <c r="A27" s="8">
        <v>24</v>
      </c>
      <c r="B27" s="8" t="s">
        <v>90</v>
      </c>
      <c r="C27" s="8" t="s">
        <v>91</v>
      </c>
      <c r="D27" s="9">
        <v>1</v>
      </c>
      <c r="E27" s="8" t="s">
        <v>92</v>
      </c>
      <c r="F27" s="8" t="s">
        <v>13</v>
      </c>
      <c r="G27" s="10" t="s">
        <v>93</v>
      </c>
      <c r="H27" s="10" t="s">
        <v>94</v>
      </c>
    </row>
    <row r="28" ht="159.75" customHeight="1" spans="1:8">
      <c r="A28" s="8">
        <v>25</v>
      </c>
      <c r="B28" s="8" t="s">
        <v>90</v>
      </c>
      <c r="C28" s="8" t="s">
        <v>95</v>
      </c>
      <c r="D28" s="9">
        <v>3</v>
      </c>
      <c r="E28" s="8" t="s">
        <v>92</v>
      </c>
      <c r="F28" s="8" t="s">
        <v>13</v>
      </c>
      <c r="G28" s="10" t="s">
        <v>96</v>
      </c>
      <c r="H28" s="10" t="s">
        <v>97</v>
      </c>
    </row>
    <row r="29" ht="173.65" customHeight="1" spans="1:8">
      <c r="A29" s="8">
        <v>26</v>
      </c>
      <c r="B29" s="8" t="s">
        <v>98</v>
      </c>
      <c r="C29" s="8" t="s">
        <v>99</v>
      </c>
      <c r="D29" s="9">
        <v>1</v>
      </c>
      <c r="E29" s="8" t="s">
        <v>100</v>
      </c>
      <c r="F29" s="8" t="s">
        <v>101</v>
      </c>
      <c r="G29" s="10" t="s">
        <v>102</v>
      </c>
      <c r="H29" s="10" t="s">
        <v>103</v>
      </c>
    </row>
    <row r="30" ht="183.75" customHeight="1" spans="1:8">
      <c r="A30" s="8">
        <v>27</v>
      </c>
      <c r="B30" s="8" t="s">
        <v>98</v>
      </c>
      <c r="C30" s="8" t="s">
        <v>104</v>
      </c>
      <c r="D30" s="9">
        <v>1</v>
      </c>
      <c r="E30" s="8" t="s">
        <v>105</v>
      </c>
      <c r="F30" s="8" t="s">
        <v>13</v>
      </c>
      <c r="G30" s="10" t="s">
        <v>106</v>
      </c>
      <c r="H30" s="10" t="s">
        <v>107</v>
      </c>
    </row>
  </sheetData>
  <autoFilter xmlns:etc="http://www.wps.cn/officeDocument/2017/etCustomData" ref="A3:I30" etc:filterBottomFollowUsedRange="0">
    <extLst/>
  </autoFilter>
  <mergeCells count="2">
    <mergeCell ref="A1:B1"/>
    <mergeCell ref="A2:H2"/>
  </mergeCells>
  <conditionalFormatting sqref="G9">
    <cfRule type="duplicateValues" dxfId="0" priority="1"/>
  </conditionalFormatting>
  <conditionalFormatting sqref="H4:H30">
    <cfRule type="duplicateValues" dxfId="0" priority="7"/>
  </conditionalFormatting>
  <printOptions horizontalCentered="1"/>
  <pageMargins left="0.354330708661417" right="0.354330708661417" top="0.590551181102362" bottom="0.393700787401575" header="0.511811023622047" footer="0.511811023622047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小小小太阳</cp:lastModifiedBy>
  <dcterms:created xsi:type="dcterms:W3CDTF">2026-04-04T22:17:00Z</dcterms:created>
  <cp:lastPrinted>2026-04-17T09:59:00Z</cp:lastPrinted>
  <dcterms:modified xsi:type="dcterms:W3CDTF">2026-04-17T11:01:10Z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0C65CAB08667F029BE02E2698F2B7FA3_43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