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33768\Desktop\"/>
    </mc:Choice>
  </mc:AlternateContent>
  <xr:revisionPtr revIDLastSave="0" documentId="13_ncr:1_{5612715F-97DA-4D87-85EE-E8C5BEC9B26F}" xr6:coauthVersionLast="47" xr6:coauthVersionMax="47" xr10:uidLastSave="{00000000-0000-0000-0000-000000000000}"/>
  <bookViews>
    <workbookView xWindow="-98" yWindow="-98" windowWidth="19396" windowHeight="11475" xr2:uid="{00000000-000D-0000-FFFF-FFFF00000000}"/>
  </bookViews>
  <sheets>
    <sheet name="Sheet2" sheetId="2" r:id="rId1"/>
  </sheets>
  <definedNames>
    <definedName name="_xlnm._FilterDatabase" localSheetId="0" hidden="1">Sheet2!$A$1:$J$125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<sst xmlns="http://schemas.openxmlformats.org/spreadsheetml/2006/main" count="977" uniqueCount="444">
  <si>
    <t>序号</t>
  </si>
  <si>
    <t>单位</t>
  </si>
  <si>
    <t>岗位名称</t>
  </si>
  <si>
    <t>人员类型</t>
  </si>
  <si>
    <t>学历要求</t>
  </si>
  <si>
    <t>专业要求</t>
  </si>
  <si>
    <t>主要职责</t>
  </si>
  <si>
    <t>岗位所需的任职条件</t>
  </si>
  <si>
    <t>需求人数</t>
  </si>
  <si>
    <t>工作地点</t>
  </si>
  <si>
    <t>山东电工电气集团科学技术研究有限公司</t>
  </si>
  <si>
    <t>人工智能高级研发工程师</t>
  </si>
  <si>
    <t>研发技术类</t>
  </si>
  <si>
    <t>全日制本科及以上</t>
  </si>
  <si>
    <t>电气类、电子信息类、计算机类、控制类等理工类专业</t>
  </si>
  <si>
    <t>1.负责公司系统平台架构设计规划、算法优化和应用场景落地。
2.负责算法技术方案的研究、方案评估和技术规范及行业标准制定。
3.跟踪业界技术动态，负责人工智能大模型的开发应用，提升产品竞争力。</t>
  </si>
  <si>
    <t>1.博士研究生或取得高级工程师职称，专业要求电气类、电子信息类、计算机类、控制类等理工类专业，45岁以下；
2.具备良好的系统分析和设计能力，能够独立完成复杂系统的设计与实现。 
3.熟练掌握大模型分布式训练、微调、强化学习和推理优化技术。精通常规机器学习技术（聚类、分类、关联、预测等等）；掌握主流深度学习框架（TensorFlow、Pytorch、caffe、Paddle、MindSpore等）；掌握人工智能视频图像识别算法；
4.具有良好的学习能力、沟通协作能力及良好的团队合作精神。</t>
  </si>
  <si>
    <t>山东济南</t>
  </si>
  <si>
    <t>电力电子高级研发专家</t>
  </si>
  <si>
    <t>电气类、控制类等理工类专业</t>
  </si>
  <si>
    <t>1.负责储能变流器、SVG、能量路由器等电力电子装置控制算法设计及理论推导；
2.负责储能变流器、SVG、能量路由器等电力电子装置建模及仿真；
3.负责主电路及二次电路原理图及PCB设计，以及DSP及FPGA等程序编写；
4.可开展储能变流器、SVG、能量路由器等电力电子装置新产品开发，形成序列产品，完成产品投产及产品维护；
5.对产品结构、生产、试验、市场等提供技术指导。</t>
  </si>
  <si>
    <t>1.博士研究生或取得高级职称，专业要求电气类、控制类等理工类专业，45岁以下；
2.有5年以上相关工作经验；
3.具备深厚的电力电子装置功率解耦、高低压穿越、并离网切换、虚拟同步机等相关控制理论研究基础，熟练掌握Matlab、PSCAD等软件建模和仿真技术；熟练掌握各类电力电子装置主电路拓扑结构设计、二次电路原理图及PCB设计方法。曾作为项目负责人或者核心骨干负责过国家级、省部级科技项目者优先，负责或者作为核心骨干执行过行业典型项目者优先；
4.具有良好的学习能力、沟通协作能力及良好的团队合作精神。</t>
  </si>
  <si>
    <t>新型电力系统仿真高级研发工程师</t>
  </si>
  <si>
    <t>1.负责建立新能源电站系统及关键设备的数学模型，包括光伏逆变器、储能变流器、风电机组、变压器、输电线路、负荷等元件的模型；负责运用专业仿真软件进行新能源电站系统分析；
2.负责对电力系统中出现的故障进行仿真分析，查明故障原因，提出预防和应对措施；
3.支撑新型电力系统前沿技术研究相关科研项目申报、实施；
4.具备一定的科技创新能力，负责技术成果的总结、提炼、奖项申报等工作；
5.配合开展新型电力系统领域技术团队建设。</t>
  </si>
  <si>
    <t>1.博士研究生或取得高级职称，专业要求电气类、控制类等理工类专业，45岁以下；
2.熟悉电力系统、风电、光伏、储能等专业知识，具有扎实的电力系统理论基础，具备一定的编程能力；
3.熟练掌握PSCAD、MATLAB、BPA等至少一类电力系统仿真软件；熟悉RTDS、RT-LAB、ADPSS仿真平台者优先；
4.具有良好的学习能力、沟通协作能力及良好的团队合作精神。</t>
  </si>
  <si>
    <t>陕西西安</t>
  </si>
  <si>
    <t>电力系统分析高级研发工程师</t>
  </si>
  <si>
    <t>1.负责新型电力系统前沿技术发展趋势研判、跟踪，研究新型电力系统相关应用领域的动向；
2.主导输变电、配用电、新能源等领域核心关键技术的规划、研究、成果引进及应用推广，协助开拓市场，争取横向、纵向科研项目；
3.主持重大课题研究、成果获取、技术攻关等工作；
4.负责电力系统/综合能源系统/主动配电网/微网建模与仿真分析、调控技术研究；
5.负责支撑高比例可再生能源接入的主配微协同/多能协同控制等理论研究；
6.负责相关软件系统架构与功能设计，指导软件开发；
7.负责新型电力系统领域技术团队规划建设。</t>
  </si>
  <si>
    <t>1.博士研究生或取得高级职称，专业要求电气类、控制类等理工类专业，45岁以下；
2.具有5年以上相关工作经验；
3.具有以下领域工作经验或学术背景（一项或多项）者优先：电力系统仿真与分析，系统优化与控制，主动配电网/微网运行等；
4.掌握输变电、配用电、新能源等领域专业技术发展趋势及设备技术、系统技术；
5.具有多项标志性成果（包括论文、发明专利等），负责或作为核心骨干承担过省部级及以上科研项目者优先，负责或者作为核心骨干执行过行业典型项目者优先；
6.熟练使用以下电力系统仿真软件中的一种或多种：BPA、PSASP、PSCAD、DigSilent、PSS/E、EMTP、Matlab。
7.具有较强的组织、沟通、协调能力，具备丰富的团队管理经验。</t>
  </si>
  <si>
    <t>配网高级研发工程师</t>
  </si>
  <si>
    <t>电力系统自动化、继电保护等相关专业</t>
  </si>
  <si>
    <t>1.负责新型电力系统前沿技术发展趋势研判、跟踪，研究新型电力系统相关应用领域的动向；
2.负责配电自动化产品应用软件的开发和维护，以及保护原理和算法的改进和创新；
3.负责配电网小电流接地、断线保护、行波定位、配电自动方案等基础理论研究；
4.主持重大课题研究、成果获取、技术攻关等工作；
5.负责相关软件系统架构与功能设计，指导软件开发。</t>
  </si>
  <si>
    <t>1.博士研究生或取得高级职称，电力系统自动化、继电保护等相关专业，45岁以下；
2.具有丰富的电力系统、继电保护和配网相关知识，具有8年以上继电保护或配电自动化相关产品软件研发经验；
3.掌握小电流接地暂态及稳态故障识别相关理论及算法、配电网行波测跟相关理论及算法，熟悉主流配电自动化实现方案；
4.掌握配电领域专业技术发展现状和技术发展趋势；
5.熟练使用PSCAD、Matlab等电力系统仿真软件。</t>
  </si>
  <si>
    <t>山东电力设备有限公司</t>
  </si>
  <si>
    <t>变压器研发专家</t>
  </si>
  <si>
    <t>——</t>
  </si>
  <si>
    <t>1.针对公司科技发展规划和一线需求开展变压器专项研究，进行新产品、新技术开发、新材料应用、基础模型试验。对新产品、新技术及科技项目的技术需求提供协助及相应的专业技术解决方案，以确保研发项目按计划完成；
2.结合专业，负责或推进变压器相关研发项目，在研发过程中负责技术研发方案编制、试验研究、工艺设计、参数确定等任务，负责研发试验的筹备、开展及报告撰写，对技术开发工作的质量、进度和成本负责；
3.对接高校、科研院所、科技公司等合作单位，协助关系维护，并开展合作研究。</t>
  </si>
  <si>
    <t>1.博士研究生或取得高级职称，或获得过省部级以上奖项；
2.行业研发工作经验，3年以上大型设计院或科研院所工作经验，3年以上研发管理经验、有变电站相关设计经验、参与国家基金或国家重大专项课题、省（部）级科技项目的优先；
3.具备较强的科技论文和技术性文章的写作能力，熟练使用办公软件和专业软件；
4.工作积极主动，思维活跃，善于学习，具有较强的沟通能力与团队意识，吃苦耐劳，可接受短期出差。</t>
  </si>
  <si>
    <t xml:space="preserve">山东济南
</t>
  </si>
  <si>
    <t>山东电工电气集团常州东智变压器有限公司</t>
  </si>
  <si>
    <t>江苏常州</t>
  </si>
  <si>
    <t>重庆南瑞博瑞变压器有限公司</t>
  </si>
  <si>
    <t>配电变压器研发专家</t>
  </si>
  <si>
    <t>1.掌握35kV油浸式电力变压器、干式变压器的设计和研发能力，能够带领技术团队完成出口变压器项目，产品结构及材料用量达到国内领先水平。
2.负责66kV及以下新产品研发，包括海上风电机舱变、制氢变、接地变、新能源配套变压器等产品，开展任务书、可研报告编写，负责新产品开发策划，保质按期完成工作。
3.承担奖励申报、标准编写、专利编写等指标。
4.参与行业会议，对标交流、市场推介等活动，加强行业交流。</t>
  </si>
  <si>
    <t>1.博士研究生或取得高级职称，或获得过省部级以上奖项；
2.3年以上相关工作经验，能组织团队完成变压器等产品的研发设计，具备单独出具计算单布置图能力，熟练掌握CAD、三维等制图软件，具有较强的钻研能力。
3.具有较强的理论功底，参与过省部级及以上科技项目及奖励申报工作。
4.工作认真负责，具有较强的协作能力，具备较强的科技论文和技术报告写作能力</t>
  </si>
  <si>
    <t xml:space="preserve">
重庆</t>
  </si>
  <si>
    <t>重庆</t>
  </si>
  <si>
    <t>宏盛华源铁塔集团股份有限公司</t>
  </si>
  <si>
    <t>铁塔研发专家</t>
  </si>
  <si>
    <t>一.工艺提升类
1.负责新产品研发及应用及推广，采用新型设计软件，应用数字化开发工具，开展电力钢结构、民用钢结构、国外产品等设计与生产工艺研究；
2.负责先进生产工装模具开发应用，结合产品工艺和加工装备特点，从减人增效、降低劳动强度、提高安全质量环保角度开展针对性工装模具的开发和应用；
3.负责绿色工艺提升，打破传统酸洗除锈、有铬钝化等工艺提升。
二.智能制造类
1.负责角钢智能无人生产线结合智能工厂整体规划，实现点、线、面等多层级多系列配置解决方案；
2.负责智能化材料仓储物流软件开发，实现数字化车间布局和流程完成方案设计；
3.负责改进镀锌上下料环节，提升镀锌自动化水平，搭建镀锌智能化模型。</t>
  </si>
  <si>
    <t>1.博士研究生，取得高级工程师证的优先，45岁以下；
2.理工类专业，机械、电气等相关专业优先；
3.具有相关行业5年及以上从业经历，
4.1熟练掌握产品制造工艺，熟练使用AutoCAD、TeklaStructures等绘图软件进行零部件图纸绘制，有钢结构设计和工艺编制经验的优先，曾作为项目负责人或者核心骨干负责过国家级、省部级科技项目者优先，负责或者作为核心骨干执行过行业典型项目者优先；
4.24.掌握智能制造技术者优先，能熟练运用CAD、UG、CATIA、Solidworks等软件进行设计；掌握PLC可编程控制器、伺服和变频器、组态软件以及物联网技术等，掌握至少一种编程语言，曾作为项目负责人或者核心骨干负责过国家级、省部级科技项目者优先，负责或者作为核心骨干执行过行业典型项目者优先；
5.具有良好的团队合作精神和沟通能力。</t>
  </si>
  <si>
    <t>浙江盛达铁塔有限公司</t>
  </si>
  <si>
    <t>软件研发工程师</t>
  </si>
  <si>
    <t>1.深度参与公司智能制造项目电气架构的顶层设计。依据生产工艺需求、企业数字化战略以及未来发展规划，协同机械、软件等多部门团队，制定高度集成、高效稳定且具备前瞻性的电气控制系统方案。
2.能够完成生产制造系统、报工系统、排程系统、设备自动化系统、检验分析系统、数据采集系统和信息管理等企业生产管理系统的设计、开发、实施和管理，并进行持续改进和优化。
3.开发智能仓储系统、物流系统以及其他生产车间所需的执行、管理系统并持续改进和优化算法，提升生产效率、缩短制程周期、提高产品准时交付率；
4.智能工厂管理系统平台搭建、维护和优化。                                                                                                                                                                                      5.负责公司智能制造技术研发项目，负责针对自动化设备、数字化设备和自动化设备等的设计、制造和售后服务的技术指导。</t>
  </si>
  <si>
    <r>
      <rPr>
        <sz val="12"/>
        <color rgb="FF000000"/>
        <rFont val="宋体"/>
        <family val="3"/>
        <charset val="134"/>
      </rPr>
      <t>1.博士研究生学历，取得高级工程师证的优先，计算机科学与技术、软件工程等相关专业；
2.熟练掌握Web开发，熟悉HTML、JavaScript、CSS等前端语言，熟悉Vue、React、Angular等前端框架；熟练掌握SpringCloud、SpringBoot框架的设计与开发；熟悉微服务架构和REST API接口开发；熟悉MySQL、Oracle等关系数据库，熟练掌握掌握CAD/CAM软件、PLC编程、机器人技术、传感器应用等技术</t>
    </r>
    <r>
      <rPr>
        <sz val="12"/>
        <color rgb="FF000000"/>
        <rFont val="Times New Roman"/>
        <family val="1"/>
      </rPr>
      <t>‌</t>
    </r>
    <r>
      <rPr>
        <sz val="12"/>
        <color rgb="FF000000"/>
        <rFont val="宋体"/>
        <family val="3"/>
        <charset val="134"/>
      </rPr>
      <t>者优先</t>
    </r>
    <r>
      <rPr>
        <sz val="12"/>
        <color rgb="FF000000"/>
        <rFont val="Times New Roman"/>
        <family val="1"/>
      </rPr>
      <t>‌</t>
    </r>
    <r>
      <rPr>
        <sz val="12"/>
        <color rgb="FF000000"/>
        <rFont val="宋体"/>
        <family val="3"/>
        <charset val="134"/>
      </rPr>
      <t>。
3.有项目程序开发经验优先，并具有良好的学习能力、沟通协作能力及良好的团队合作精神。</t>
    </r>
  </si>
  <si>
    <t xml:space="preserve">浙江杭州
</t>
  </si>
  <si>
    <t>电气研发工程师</t>
  </si>
  <si>
    <t>机械、电气等相关专业</t>
  </si>
  <si>
    <t>1.协助推进公司智能制造转型，负责公司智能制造项目的需求调研、方案设计、设备选型及技术交流等工作；
2.负责项目的机械结构系统、电气系统研发，完成相关方案规划、图纸设计相关技术文件的编制；
3.推进非标自动化项目的推进及现场改善和效率提升工作。                                                                                                                                                                          4.负责公司智能制造技术研发项目，负责针对自动化设备、数字化设备和自动化设备等的设计、制造和售后服务的技术指导。
5.参与智能制造系统的开发，包括生产管理系统在铁塔制造中的应用模块开发。</t>
  </si>
  <si>
    <r>
      <rPr>
        <sz val="12"/>
        <color rgb="FF000000"/>
        <rFont val="宋体"/>
        <family val="3"/>
        <charset val="134"/>
      </rPr>
      <t>1.博士研究生学历，取得高级工程师证的优先，机械、电气等相关专业。
2.</t>
    </r>
    <r>
      <rPr>
        <b/>
        <sz val="12"/>
        <color rgb="FF000000"/>
        <rFont val="宋体"/>
        <family val="3"/>
        <charset val="134"/>
      </rPr>
      <t>电气专业：</t>
    </r>
    <r>
      <rPr>
        <sz val="12"/>
        <color rgb="FF000000"/>
        <rFont val="宋体"/>
        <family val="3"/>
        <charset val="134"/>
      </rPr>
      <t>熟悉二维和三维机械设计软件，如AutoCAD、Protel、Eplan等具备机械和电气部分的软硬件产品设计及选型能力；能够阅读并解释各类技术文件及说明，具备解决现场故障的能力；精通电气自动化系统控制及系统的构架、通讯、编程、自动化仪表的安装调试等技术工作</t>
    </r>
    <r>
      <rPr>
        <sz val="12"/>
        <color rgb="FF000000"/>
        <rFont val="Times New Roman"/>
        <family val="1"/>
      </rPr>
      <t>‌</t>
    </r>
    <r>
      <rPr>
        <sz val="12"/>
        <color rgb="FF000000"/>
        <rFont val="宋体"/>
        <family val="3"/>
        <charset val="134"/>
      </rPr>
      <t>。                                                                                                                                                                                                         3.</t>
    </r>
    <r>
      <rPr>
        <b/>
        <sz val="12"/>
        <color rgb="FF000000"/>
        <rFont val="宋体"/>
        <family val="3"/>
        <charset val="134"/>
      </rPr>
      <t>机械专业：</t>
    </r>
    <r>
      <rPr>
        <sz val="12"/>
        <color rgb="FF000000"/>
        <rFont val="宋体"/>
        <family val="3"/>
        <charset val="134"/>
      </rPr>
      <t>精通机械原理、液压、气动、传动等知识，熟悉常用材料特性和相关成型及表面处理工艺，了解电气控制原理，熟练掌握Solidworks、UG、Rhino、CAXACAD、Keyshot、ANSYS等机械设计软件。                                                                                                                                                                                4.具备能够独立完成工程项目的实施，包括电气选型、图纸设计、组态和现场调试。
5.具备较强的组织协调能力，能够组织整合内外部资源完成项目执行落地。
6.熟悉输电线路铁塔制造工艺和流程，有智能制造系统开发和应用经验者优先。
7.掌握编程语言，用于系统开发和数据分析者优先。</t>
    </r>
  </si>
  <si>
    <t>浙江杭州</t>
  </si>
  <si>
    <t>重庆泰山电缆有限公司</t>
  </si>
  <si>
    <t>电缆研发工程师</t>
  </si>
  <si>
    <t>理工类专业，电气类/材料类/机械类专业优先</t>
  </si>
  <si>
    <t xml:space="preserve">1.负责电缆产品设计。根据市场需求、客户要求及相关标准，设计电缆结构、材料和性能参数。
2.负责电缆新产品试制，对其进行电气性能、机械性能、耐环境性能等全面测试。
3.负责电缆工艺技术改进，优化电缆生产工艺，提高生产效率和产品质量，降低生产成本。
4.负责技术支持工作。
</t>
  </si>
  <si>
    <t>1.博士研究生，理工类专业，电气类/材料类/机械类专业优先，35岁以下；
2.具备较强的科技论文和技术性文章的写作能力，熟练使用办公软件和专业软件；
3.工作积极主动，思维活跃，善于学习，具有较强的沟通能力与团队意识，吃苦耐劳。</t>
  </si>
  <si>
    <t>电缆技术专家</t>
  </si>
  <si>
    <t>1.负责公司电缆新产品研发、科技创新管理、工艺技术管理、技术改造、技术支持等工作。
2.负责电缆产品工艺优化、完善和材料代用等工作，解决重大工艺技术问题。
3.负责做好电缆产品生产、质量、市场领域的技术支持工作。
4.负责电缆产品技术支持工作，改进产品售后服务中反映的技术问题，参与设备及材料的选型。
5.负责建立与高等院校、科研院所、学术机构的技术合作关系，开展技术交流及合作。
6.负责重大成果的技术推广。</t>
  </si>
  <si>
    <t>1.博士研究生或取得高级职称，或获得过省部级以上奖项；
2.5年以上电线电缆行业工艺技术管理、产品研发等工作经验,有较高的行业知名度；
3.熟悉电线电缆制造行业发展动向及趋势，具备较高的理论水平和丰富的技术及质量管理经验；
4.具备较强的组织协调能力，与行业相关院校、科研院所、学术机构、电缆企业有良好的合作和人脉关系。</t>
  </si>
  <si>
    <t>山东泰昇海缆有限公司</t>
  </si>
  <si>
    <t xml:space="preserve">1.负责陆缆/海缆产品设计。根据市场需求、客户要求及相关标准，设计陆缆/海缆结构、材料和性能参数。
2.负责陆缆/海缆新产品试制，对其进行电气性能、机械性能、耐环境性能等全面测试。
3.负责陆缆/海缆工艺技术改进，优化电缆生产工艺，提高生产效率和产品质量，降低生产成本。
4.负责技术支持工作。
</t>
  </si>
  <si>
    <t>山东威海</t>
  </si>
  <si>
    <t>海缆技术专家</t>
  </si>
  <si>
    <t>1.负责海缆、陆缆产品研发、技术、工艺、设计等方面的发展规划；
2.负责带领团队开展公司新产品研发、科技创新管理、工艺技术管理、技术改造、技术支持等工作。
3.负责公司产品工艺优化、完善和材料代用等工作，解决重大工艺技术问题。
4.负责做好生产、质量、市场领域的技术支持工作。
5.负责建立与高等院校、科研院所、学术机构的技术合作关系，开展技术交流及合作。
6.负责做好公司整体技术团队建设，人才培养工作。</t>
  </si>
  <si>
    <t>1.大学本科及以上学历并取得高级职称；
2.45岁以下，10年以上相关工作经验，具备8年以上海缆、陆缆技术研发工作经验；
3.熟悉海缆、陆缆行业发展动向及趋势，具备海上风电领域应用场景洞察、解决方案设计、成果应用推广、技术产品研发集成的能力；
4.熟悉海缆、陆缆的关键技术，作为负责人或核心骨干参与关键技术攻关，有代表性成果；
5.具备项目全流程管理能力，能够把控项目质量、进度和成本等核心信息；
6.有省部级及以上海缆、陆缆、海上风电相关项目负责经验者优先。</t>
  </si>
  <si>
    <t>山东电工电气日立高压开关有限公司</t>
  </si>
  <si>
    <t>高压开关研发专家</t>
  </si>
  <si>
    <t>技术研发类</t>
  </si>
  <si>
    <t>电气类、机械类等相关学科专业</t>
  </si>
  <si>
    <t>1.根据市场发展及生产需求，提出公司研发项目计划；
2.承担公司新产品、新技术的研发工作；
3.负责330kV、550kV、750kVGIS新产品的研发工作及现有产品的技术优化工作；
4.负责工程投标图纸的设计，并为新产品的投标提供技术支持，协助质量、市场部门解决客户技术问题，参与新产品或科研项目的资料编制。
5.负责组织开展行业发展趋势、竞争环境等情报收集、分析、研究工作，提出产品发展规划，组织关键技术研究、开发等工作；
6.负责协调组织开展与重点客户、科研院所、高校的技术交流和科技合作，开展协同创新等工作。</t>
  </si>
  <si>
    <t>1.年龄40周岁以下，具备较强的专业能力和沟通协调能力，良好的职业素质和团队合作精神，身体健康、品行端正。熟悉GIS、GIL产品结构，掌握电气和机械专业理论。
2.电气类、机械类等相关学科专业，本科及以上学历，中级职称；                                                    3.从事交直流开关设备研发、工艺等相关工作10年及以上，具有作为项目负责人主持并完成本领域行业新产品研发项目经历5年以上；熟练运用Solidworks等制图工具，熟悉GIS、GIL的GB/DL/IEC标准，国网、南网技术规范等；能够使用Ansys或comsol等仿真软件进行仿真计算分析；熟练掌握产品开发流程等相应知识，能够分析并解决GIS生产、装配、试验等过程中出现的问题，电力行业知名企业、设计院研发管理经验优先。                                                            4.熟悉机械制造和工程安装行业及开发流程，具有较强的创新能力及较强的信息分析能力和决策能力。</t>
  </si>
  <si>
    <t>山东电工电气集团新能科技有限公司</t>
  </si>
  <si>
    <t>配电产品高级研发工程师</t>
  </si>
  <si>
    <t>理工类大类，电气类/机械类/控制类专业优先</t>
  </si>
  <si>
    <t>1.配电线路故障定位技术研究及仿真算法研究。
2.配电产品绝缘性能等关键指标仿真分析及性能提升技术研究。
3.配用电产品智能制造流程设计及仿真验证技术研究。重点开展公司主要产品的智能制造整体规划、产能提升、合格率控制等方面的仿真验证。
4.行业技术交流。代表公司参与各种行业会议，并针对产品、技术等发表创新观点。</t>
  </si>
  <si>
    <t>1.博士研究生，理工类大类，电气类/机械类/控制类专业优先，35岁以下；
2.了解配网主要产品，愿意从事配网产品创新研发工作，热爱专研各类技术问题；
3.责任心较强，能够带领团队攻克各类产品疑难问题，确保产品本质质量；
4.从事过技术研发工作，具有较好的产品研发设计能力，具备带领团队从事新产品开发的能力；
5.沟通交流能力较好，能够胜任重大技术交流任务；
6.具有良好的学习能力、沟通协作能力及良好的团队合作精神。</t>
  </si>
  <si>
    <t>配电技术研发专家</t>
  </si>
  <si>
    <t>理工类大类，电气类/机械类专业优先</t>
  </si>
  <si>
    <t>1.前沿行业信息搜集。负责了解新型电力系统前沿信息及相关政策，辅助公司相关决策。
2.配网产品基础性能提升研究。①重点开展柱上断路器、环网柜等产品核心组部件性能优化设计，包括但不限于产品绝缘、温升等分析和改进。②承担一二次融合柱上断路器、环网箱、充气柜等产品提供专业解决方案及技术指导；③承担公司继电保护算法、行波测距等研究工作，对各产品的算法、软硬件方案需求提供解决方案。
3.配网产品整体优化设计研究：①重点针对现有产品的缺点和不足，采用新思路、新理念不断改进产品，确保产品质量可靠、成本领先；②开展相关的质量改进和技术降本工作，确保产品改进满足功能和可靠性要求。
4.配网新产品设计。结合当前行业新需求、新方向，牵头组织新产品研制，确保产品有市场、有利润、有发展前景。跟踪国内外电力行业发展及掌握最新技术，带领团队开展技术攻关、实现产品研发落地及转产。
5.行业技术交流。代表公司参与各种行业会议，并针对产品、技术等发表创新观点。</t>
  </si>
  <si>
    <t>1.博士研究生或取得高级职称，或获得过省部级以上奖项；
2.理工类大类，电气类/机械类专业优先；
3.年龄45岁以下；
4.有10年以上电力行业产品研发经验；
5.熟悉配网领域主要产品，具备扎实的电力系统分析基础，擅长电力系统中潮流计算、小电流接地系统故障选线与定位、输电线路故障定位与测距等算法研究；
6.具有较好的产品研发设计能力，具有不少于2款配网产品设计经验；曾作为项目负责人或者核心骨干负责过国家级、省部级科技项目者优先，负责或者作为核心骨干执行过行业典型项目者优先；
7.具有敏锐的行业信息洞察和捕捉能力，具有良好的学习能力、沟通协作能力及良好的团队合作精神。</t>
  </si>
  <si>
    <t>用电技术研发专家</t>
  </si>
  <si>
    <t>理工类大类，电气类/控制类专业优先</t>
  </si>
  <si>
    <t>1.前沿行业信息搜集。负责了解新型电力系统前沿信息及相关政策，辅助公司相关决策。
2.用电产品核心技术攻关：①带领团队解决当前技术研发过程中存在的卡脖子问题；②针对现场应用出现的各类型问题，牵头开展理论分析和实验验证，提供可行解决方案，确保问题彻底解决；③牵头开展公司规划的其他重点问题攻关。
3.用电产品发展规划：①结合用电行业发展新需求、新方向，牵头组织新产品研制，确保产品有市场、有利润、有发展前景。②跟踪国内外电力行业发展及掌握最新技术，带领团队开展技术攻关、实现产品研发落地及转产。
4.行业技术交流。代表公司参与各种行业会议，并针对产品、技术等发表创新观点。</t>
  </si>
  <si>
    <t>1.博士研究生或取得高级职称，或获得过省部级以上奖项；
2.理工类大类，电气类/控制类专业优先；
3.年龄45岁以下；
4.有10年以上用电行业产品研发经验；
5.具有较好的产品研发设计能力，具有不少于2款配网产品设计经验；曾作为项目负责人或者核心骨干负责过国家级、省部级科技项目者优先，负责或者作为核心骨干执行过行业典型项目者优先；
6.具有敏锐的行业信息洞察和捕捉能力，具有良好的学习能力、沟通协作能力及良好的团队合作精神。</t>
  </si>
  <si>
    <t>山东电工配网科技发展有限公司</t>
  </si>
  <si>
    <t>配电产品研发高级工程师</t>
  </si>
  <si>
    <t>北京国网富达科技发展有限责任公司</t>
  </si>
  <si>
    <t>物联网感知专家</t>
  </si>
  <si>
    <t>微电子学与固体电子学、集成电路工程、电路与系统、电子信息、物理学、计算机等学科专业</t>
  </si>
  <si>
    <t xml:space="preserve">1.负责公司物联网业务建设顶层设计；
2.负责研发极限感知系统、多维传感器集成与测试验证平台、智能传感器应用平台；
3.负责带领团队进行核心技术攻坚，系统研发、新引进技术预研及应用；
4.负责研发项目的需求评审、系统设计方案评审、测试方案评审；
5.负责研发团队建设，制定产品研发标准、工作流程，并对团队成员进行工作职责定义与技能培训；
6.负责技术成果转化、应用及产品推广。
</t>
  </si>
  <si>
    <t>1.牵头或主要参与国家级重点科研项目经验，具有丰富的行业资源；
2.微电子学与固体电子学、集成电路工程、电路与系统、电子信息、物理学、计算机等学科专业的国内外优秀硕士毕业生；
3.具有10年及以上国内外知名高校、研究机构或企业的相关工作经历；
4.熟悉先进感知材料与器件、多维融合智能感知算法与硬件化、类人五感传感器与系统；
5.熟悉先进传感器研发制造装备与平台、极限感知方法、传感器集成与测试等技术；
6.熟悉光纤传感机理与方法、信号处理算法、量子精密操控、极限物理量测量等技术。</t>
  </si>
  <si>
    <t>北京</t>
  </si>
  <si>
    <t>山东电工电气集团智慧能源工程有限公司</t>
  </si>
  <si>
    <t>高级储能系统集成专家</t>
  </si>
  <si>
    <t xml:space="preserve">
工程技术类
</t>
  </si>
  <si>
    <t>电气、自动化、动力等相关专业</t>
  </si>
  <si>
    <t>1.负责公司储能系统集成技术、工艺、设计等产品方面的发展规划；
2.负责带领技术团队进行储能系统集成前沿新技术的研究与创新；
3.作为储能系统项目的技术负责人，负责储能系统的整体架构设计和技术方案的制定；负责搭建储能研发管理、制度及流程体系；
4.负责储能系统集成各种应用场景的分析和设计优化，实现系统集成的核心指标优化和提升，达到国内外领先水平；
5.负责做好储能系统集成生产、质量、市场领域的技术支持工作；
6.负责搭建与科研院所、学术机构、高等院校的技术合作平台。</t>
  </si>
  <si>
    <t>1.硕士研究生及以上学历，45周岁以下，电气、自动化、动力等相关专业；
2.具有中级职称，8年以上储能项目设计经验；成功参与储能系统项目的设计、实施案例，有风光储能、电化学储能系统、集装箱储能电站系统设计经验者优先；
3.熟悉储能相关行业标准与国家标准，各类型储能设备与系统调试策略，熟悉储能电池的技术特性、价格趋势及应用场景等；了解国际新技术、新工艺、新产品等动态；
4.具备良好的组织协调沟通能力、文字表达能力、较强的责任心和学习能力；具备一定的抗压能力；
5.具备较高的专业素养和职业操守，身体健康。</t>
  </si>
  <si>
    <t>山东未来智能技术有限公司</t>
  </si>
  <si>
    <t>配电网行业顶层规划专家</t>
  </si>
  <si>
    <t xml:space="preserve">研发技术类
</t>
  </si>
  <si>
    <t>1.负责配电网行业智能工厂顶层设计，为行业战略合作客户提供运营管理转型升级、工业互联网平台和数字化运营平台及应用解决方案的深度咨询、规划、战略实施指导；
2.负责配电网行业智能工厂项目实施落地，包含智能工厂建设（选址、工艺、物流仓储及布局）、制造流程优化、精益生产、信息化等整体方案规划及落地；
3.从企业运营、管理方向出发梳理业务场景、流程管理体系，与信息化、自动化团队配合，设计、研发行业整体解决方案及产品；
4.负责行业解决方案、行业案例、行业信息、国家政策及关联资源的搜集、整理、链接，并组织、打造行业资源生态圈。</t>
  </si>
  <si>
    <t>1.博士研究生或取得高级工程师职称，有8年以上相关工作经验；
2.具有配电网行业工作经验，研发设计、工艺、生产管理等领域精通；
3.有智能制造方面项目经验，熟悉工业软件系统，对ERP、PLM、MES、WMS等有一定实施经验及规划能力；对非标自动化装备技术有一定了解，如机械手、AGV、立库及非标产线等；对工业互联网平台、物联网、云计算、大数据、AI等有一定了解，熟悉产业应用。</t>
  </si>
  <si>
    <t>机器视觉工程师</t>
  </si>
  <si>
    <t>计算机科学、电子工程、自动化等相关专业</t>
  </si>
  <si>
    <t>1. 负责计算机视觉相关算法的研发与实现，涵盖目标检测、识别、跟踪、图像分割等领域，致力于提升算法性能与精度。
2. 开展视觉系统的设计、开发与优化工作，包含硬件选型、软件架构搭建、算法集成等任务，确保系统的稳定性与高效性。
3. 处理与视觉相关的数据，进行收集、整理、标注与分析，为算法训练与优化提供有力支撑，保障数据的质量与可用性。
4. 依据项目需求，对视觉技术展开深入研究与创新，探索新算法、新技术，推动视觉技术在业务中的应用拓展与升级。
5. 协同其他部门，如软件、硬件、产品等，完成视觉相关项目的落地实施，提供技术支持与解决方案，助力项目顺利推进与交付。</t>
  </si>
  <si>
    <t>1. 博士研究生或取得高级工程师职称，计算机科学、电子工程、自动化等相关专业。有相关研究经验者优先考量。45岁以下；
2. 专业技能：精通 C/C++、Python 等编程语言；熟练掌握 OpenCV、TensorFlow、PyTorch 等视觉库与深度学习框架；具备扎实的数学基础，熟悉线性代数、概率论、数值分析等知识；深入理解计算机视觉算法原理与技术，有目标检测、图像识别等项目实践经验。</t>
  </si>
  <si>
    <t>山东电工电气集团智能电气有限公司</t>
  </si>
  <si>
    <t>山东电工电气集团有限公司本部</t>
  </si>
  <si>
    <t>数字化转型专责</t>
  </si>
  <si>
    <t>全日制研究生及以上</t>
  </si>
  <si>
    <t>1.负责集团数字化转型顶层设计与数字平台整体规划；
2.负责企业架构规划与设计，推动业务流程重构；
3.负责推进集团数据治理体系建设，开展数据标准、规划制度、元数据等建设。
4.负责推进数字化创新应用场景落地。</t>
  </si>
  <si>
    <t>1.40岁以下，全日制大学本科及以上学历；
2.具备企业信息化项目开发与管理经验，可独立完成项目规划、需求分析、产品设计等工作；
3.具备企业数字化转型咨询、规划和实施经验，熟悉TOGAF方法论、4A架构与实施路径、数据管理等，主持或参与过知名企业数字化转型项目的项目经理、项目负责人、架构师优先；
4.具备较强的逻辑思维能力、分析与解决问题能力、快速学习能力、研究创新能力，良好的沟通和文字表达能力、跨组织协调能力和团队合作意识等。</t>
  </si>
  <si>
    <t>嵌入式软件工程师</t>
  </si>
  <si>
    <t>电气工程、控制工程、电子信息等相关专业</t>
  </si>
  <si>
    <t xml:space="preserve">1.参与产品和项目的需求分析和方案设计，完成软件总体设计方案。负责搭建系统开发环境，选择适合的处理器平台，完成系统框架和核心代码。同时负责配合单板设计，提出对单板的接口需求。
2.理解和把握电力电子产品控制软件需求和规格，负责电力电子产品的控制软件设计、调试和维护。
3.负责控制算法代码编程，熟练使用相应开发环境语言进行编程和调试。
4.负责模块和整机自测及调试，完成测试过程记录、测试问题分析和解决，完成问题分析和处理报告等各类研发过程技术文档。
5.参与提供产品的售前、售后、认证测试等过程中的技术支持。
</t>
  </si>
  <si>
    <t>1.35周岁及以下，研究生及以上学历，中级及以上职称，具有3年以上相关工作经验。
2.具有相关电力电子产品控制软件开发经验，熟悉电力电子产品常见拓扑和控制理论。
3.熟悉产品控制策略及算法，具备基于DSP/FPGA 的嵌入式软件编程能力。
4.熟悉电力电子产品技术方案策划，参与提供产品的售前售后技术支持。</t>
  </si>
  <si>
    <t>系统软件开发工程师</t>
  </si>
  <si>
    <t>1.根据设计文档或需求说明，完成能量管理系统（EMS）等新能源领域综合监控软件平台相关产品的维护、应用开发、调试、测试，分析并解决问题。
2.负责EMS配置、部署相关生产力工具的开发。</t>
  </si>
  <si>
    <t>1.35周岁及以下，研究生及以上学历，中级及以上职称，具有3年以上相关工作经验。
2.具有能量管理系统软件高级应用模块的定制化开发、测试经验。
3.掌握C++基本编程能力，有基于Qt的项目开发经验优先。
4.熟悉Linux常用Shell命令，了解常用服务的配置方式，可按照现场要求对环境进行配置。</t>
  </si>
  <si>
    <t>电力电子研发工程师</t>
  </si>
  <si>
    <t>电力电子、电气工程、电子信息、自动控制、机械工程、通信工程等相关专业</t>
  </si>
  <si>
    <t>1.负责储能变流器、柔性互联装置、光伏逆变器、SVG、APF等电力电子产品研发；
2.配合开展电力电子产品技术方案、器件选型（包括主回路功率器件等）、损耗计算、模块研制及产品测试等工作；
3.负责电力电子产品的软/硬设计开发，完成硬件图纸设计或软件程序开发或电气结构设计，完成相关技术文档编制；
4.开展产品整机装配、软硬件调试等工作；
5.配合开展整机基本功能、性能测试；
6.具备一定的科技创新能力，负责技术成果的总结、提炼、奖项申报等工作。</t>
  </si>
  <si>
    <t>1.研究生及以上学历，中级及以上职称，年龄40周岁及以下，具有3年以上相关工作经验，特别优秀者可适当放宽要求限制；
2.至少掌握SVG、APF、光伏逆变器、中低压柔性互联装置、储能变流器等一种电力电子产品研发设计技能。
3.熟悉整流、逆变、DC/DC等拓扑结构，具备电力电子、控制理论等技术开发经验的优先考虑；
4.具有良好的组织、沟通、协调能力；
5.至少熟练使用一种EDA设计软件。</t>
  </si>
  <si>
    <t>驱动开发工程师</t>
  </si>
  <si>
    <t>通信、自动化、电子、计算机等相关专业</t>
  </si>
  <si>
    <t>1.负责嵌入式linux系统的驱动开发与适配；
2.负责uboot的移植和驱动开发；
3.负责与数字团队一起验证SOC芯片的功能；
4.负责Linux环境下，硬件性能调优工作；
5.负责嵌入linux操作系统下设备和总线驱动的开发和适配；
6、部门临时交办的其他任务。</t>
  </si>
  <si>
    <t>1.研究生及以上学历，具有中级及以上职称，通信、自动化、电子、计算机等相关专业，年龄35周岁及以下；
2.5年以上嵌入式linux驱动开发经验，精通Linux内核、驱动开发基本流程；
3.熟练掌握C/C++、汇编、Makefile等基本技能，精通数据结构，具有良好的代码编写习惯；
4.熟悉ARM处理器结构，熟练掌握嵌入式交叉编译环境和软件调试工具；
5.熟悉Linux嵌入式操作系统移植、裁剪、驱动开发，熟悉各类常见设备驱动；
6.熟悉中断、MMU、cache、多核等机制；
7.熟悉linux内核机制，有内核调优经验；
8.熟悉I2C、SPI、UART，网口等外设。</t>
  </si>
  <si>
    <t>配电自动化研发工程师</t>
  </si>
  <si>
    <t>1.负责电力相关产品的嵌入式软件研发工作，包括整体设计、编码实现、功能实现、维护更新等；
2.承担嵌入式软件的改进和优化，根据现场反馈的情况，完善产品功能，提升产品性能，更好的满足项目交付要求；
3.指导测试人员完成产品的测试验证，审核测试用例，对测试问题进行修改；
4.对生产提供支持，实现必要的测试工装软件、测试工具等，提高生产效率；
5.编写和产品相关的专利、软件著作权、项目申报等材料；
6.部门临时交办的其他任务。</t>
  </si>
  <si>
    <t>1.电力系统自动化、继电保护等相关专业，研究生及以上学历，具有中级及以上职称，年龄40周岁及以下，具有5年以上相关工作经验；
2.学过电力系统分析、微机继电保护原理、保护算法，了解行业规范，对配电终端产品的研发有一定的技术积累；
3.熟悉嵌入式软件开发，熟练掌握C语言编程；
4.具有相关工作经验(FTU、DTU或继电保护装置)优先；
5.具有良好的团队合作精神，能承受工作压力，对工作充满热情。</t>
  </si>
  <si>
    <t>山东电工电气集团有限公司营销服务中心</t>
  </si>
  <si>
    <t>销售经理</t>
  </si>
  <si>
    <t>国内营销类</t>
  </si>
  <si>
    <t>1.负责市场信息搜集与汇总。
2.负责区域市场营销推介及客户关系维护。
3.负责区域重点项目投标及报价方案审核及把关。
4.协同集团各单位，做好项目合同签订执行、货款回收等履约工作。
5.协助区域经理做好日常事务管理等工作。</t>
  </si>
  <si>
    <t>1.35周岁及以下，全日制本科及以上学历，拥有中级职称优先，人品端正，形象气质佳。
2.具有电气装备行业丰富的市场营销工作经验。
3.适应长期出差，有良好的团队意识和沟通协作能力。
4.具有稳定的市场资源者优先。
5.条件优秀者可适当放宽要求。</t>
  </si>
  <si>
    <t>全国各地</t>
  </si>
  <si>
    <t>市场策划</t>
  </si>
  <si>
    <t>1.负责组织市场调研、汇集市场信息、客户需求和发展规划。
2.开展政策分析及解读，分析市场发展趋势。
3.协助进行市场营销策划，细化营销方案。
4.负责指导区域营销中心开展营销业务、监督营销行为合规实施，落实各区域营销目标计划。</t>
  </si>
  <si>
    <t>1.35周岁及以下，全日制本科及以上学历，具有相关中级及以上证书，人品端正，形象气质佳。
2.具有丰富的电气装备等相关行业的市场策划工作经验。
3.具备较强的政策研究分析能力和解决问题能力。
4.熟练使用相关专业软件和办公软件，并具有较强的写作能力。
5.条件优秀者可适当放宽要求。</t>
  </si>
  <si>
    <t>品牌宣传岗</t>
  </si>
  <si>
    <t>1.制定品牌宣传策略：根据公司的战略定位和市场需求，制定品牌宣传策略并与相关部门进行沟通和协调，确保宣传策略的顺利实施。
2.策划品牌推广活动：负责策划和组织各类品牌推广活动，确保活动能够有效地传播公司品牌形象，提升品牌知名度和美誉度。
3.监测品牌声誉：定期监测和分析品牌声誉，采集和整理客户反馈、市场调研数据等，及时发现和解决品牌形象存在的问题，提出改进建议，保护和提升公司品牌声誉。
4.建设品牌宣传团队：负责品牌宣传日常管理工作，确保团队成员的工作能力和工作积极性，及时展示营销队伍各项风采，促进团队的协作和发展。
5.新媒体平台运营：负责公司自媒体平台的内容编辑、发布、管理、互动等日常运营和维护工作。</t>
  </si>
  <si>
    <t>1.35周岁及以下，中共党员，全日制本科及以上学历，人品端正，形象气质佳。
2.具有3年及以上相关品牌宣传工作经验，具有中级及以上相关证书。
3.具备扎实的文字功底和文案撰写能力。
4.熟悉网络平台的推广和运营，如公众号、服务号等。
5.具备一定的设计能力和图片处理能力（如熟练使用PS等软件）。
6.具备良好的数据分析能力，能够根据市场数据和宣传效果数据评估宣传策略的有效性。
7.条件优秀者可适当放宽要求。</t>
  </si>
  <si>
    <t>山东电工电气集团有限公司国际营销中心</t>
  </si>
  <si>
    <t>项目经理</t>
  </si>
  <si>
    <t>工程技术类</t>
  </si>
  <si>
    <t>1.负责主持制订、修订涉及工程的职责范围、管理制度和有关规定；
2.负责落实项目工程计划目标和部门职责范围内的各项管理工作，按计划组织实施项目的工程建设；
3.负责对项目部所有人员的工作管理、安全管理和工作考核；
4.负责参与起草相关设备招标方案，参与招标活动，负责分包合同实施全过程的进度、费用、质量、职业健康安全管理与控制；
5.负责组织编制工程竣工验收文件、参加竣工验收，负责项目的移交、结算审计工作，配合做好项目决算工作。</t>
  </si>
  <si>
    <t xml:space="preserve">1.40周岁以下，具有中级及以上职称；
2.具有5年以上工程总包项目工作经验，熟悉新能源、储能或变电站总包项目管理；
3.具备丰富的现场管理经验，有较强的组织、沟通、协调能力；
4.具备项目质量、进度和成本管控能力；
5.能够适应长期驻外工作需求。 </t>
  </si>
  <si>
    <t>中亚区域销售经理</t>
  </si>
  <si>
    <t>国际营销类</t>
  </si>
  <si>
    <t>1.负责中亚、俄罗斯等俄语国家的市场开发及维护工作，维持良好的客户关系；
2.负责公司产品推介，了解客户需求，解答相关技术问题，提供产品解决方案；                    
3.负责与客户进行商务合同谈判，及时解决和处理客户相关问题，保证客户满意度‌；              
4.负责中亚俄语区国家项目履约工作。</t>
  </si>
  <si>
    <t>济南/国外</t>
  </si>
  <si>
    <t>1.负责国际配套市场信息搜集、跟踪与汇总；
2.负责区域市场营销推介及客户关系维护；
3.负责项目履约跟踪及项目进度推动。</t>
  </si>
  <si>
    <t>1.40周岁以下，具有3年以上市场营销工作经验，熟悉电力市场特点；
2.具备较强的沟通协调能力和良好的团队意识。
3.能够适应长期出差工作需求。</t>
  </si>
  <si>
    <t>1.负责海外市场开发及维护工作，维持良好的客户关系；                                        
2.负责公司产品推介，了解客户需求，解答相关技术问题，提供产品解决方案；                    
3.负责与客户进行商务合同谈判，及时解决和处理客户相关问题，保证客户满意度‌；                    
4.负责国际项目履约工作。</t>
  </si>
  <si>
    <t>1.40周岁以下，具有3年以上海外销售工作经验，有较强的英语沟通和写作能力；      
2.具备与客户进行有效沟通能力，能够解答相关电力技术问题，提供产品解决方案‌；      
3.能够适应长期驻外工作需求。</t>
  </si>
  <si>
    <t>变压器技术营销</t>
  </si>
  <si>
    <t>1、实施各类市场调研、市场分析、竞争对手分析、政府政策及基建规划的信息收集与分析。
2、根据市场开发规划，具体实施各区域市场的市场开拓工作。
3、 参加项目的招投标和合同签订工作。
4、关注产品生产的各个环节，跟客户沟通，确保产品按时交货。
5、做好客户接待、发货、开票、回款工作。</t>
  </si>
  <si>
    <t>1.3年及以上相关工作经历.
2.一般商务沟通能力
3.一般文字处理软件应用
4.30岁及以下</t>
  </si>
  <si>
    <t>变压器国际营销</t>
  </si>
  <si>
    <t>1.具备英语、西班牙语等国际主要语言沟通能力。
2.一般商务沟通能力
3.一般文字处理软件应用。
4.30岁及以下</t>
  </si>
  <si>
    <t>海外</t>
  </si>
  <si>
    <t>变压器高级研发工程师</t>
  </si>
  <si>
    <t>1.负责变压器技术标书编制；
2.负责110kV-330kV变压器计算单编制、布置图绘制；
3.负责组织开展项目图纸设计；                    4.负责项目的先进性，降低项目成本；
5.负责生产过程中或者现场出现的问题分析，能够编制技术处理方案。</t>
  </si>
  <si>
    <t>1.全日制本科及以上学历；
2.35岁以下，3年以上变压器项目设计工作经验；
3.项目设计及同时具备多个部设计经验者优先；
4.中级及以上职称。</t>
  </si>
  <si>
    <t>变压器高级售后工程师</t>
  </si>
  <si>
    <t>1、负责变压器/电抗器现场交付、安装及检修过程中的技术指导及管控工作。
2、负责现场问题的处理、统计、分析。
3、制定及审核现场缺陷问题处理方案。
4、协助部门主任完成现场技术管理工作。</t>
  </si>
  <si>
    <t>1、本科及以上学历。
2、熟练掌握变压器/电抗器交付、现场安装、消缺流程，具备制定项目现场安装、消缺策划的能力。
3、具备现场问题统计、分析能力，具备现场重复性发生问题归纳、反馈能力。
4、具备一般性现场缺陷问题处理方案制定及审核能力。
5、具备5年及以上产品设计、工艺、试验、车间或质量、售后管理相关工作经验。
6.中级及以上职称。</t>
  </si>
  <si>
    <t>研发工程师</t>
  </si>
  <si>
    <t>电力相关专业优先</t>
  </si>
  <si>
    <t>1.负责整流变压器产品在市场的定位，制定产品发展策略及具体实施路线；
2.负责制定产品在国内外市场上的短中长期发展战略及产品路线图；负责整流变压器产品的生命周期管理，收集销售、研发和制造对该产线的需求，针对目标市场制定并更新产品路线图，牵头组织新产品开发计划，负责产品毛利率及上市时间；
3.负责整流变压器的电气与结构设计、组织产品技术改进分析，推进生产技术改善，制定生产工艺守则，提升产品工艺水平，提高生产效率；
4.负责统筹协调销售、研发与制造部门之间的资源，确保研发项目按照流程顺利推进，并及时上市。负责整流变压器产品的生产调研、方案制定和技术指导等工作；
5.负责开展市场趋势预测、客户行业应用、竞争态势、商务体系等方面研究分析，收集分析客户对整流变压器产品的技术、应用、指标等要求，分析竞争对手的产品与市场信息，并提交分析报告和行动方案；
6.负责企业标准修订及技术人员专业能力提升等工作；
7.提出整流相关产品的价值主张及卖点，创作具备多样性和有效性的产品销售工具以支持销售，以及新的业务模式，例如授权生产，核心零部件供应等，包括产品样本、销售指导书、PPT演示资料等。</t>
  </si>
  <si>
    <t>1.全日制本科及以上学历，电力相关专业优先； 
2.8年以上整流变设计及相关的工作经验，熟悉整流变及相关产品方案配置；
3.精通整流变相关理论、结构设计原理、生产工艺、熟悉产品国标、行标、国网、南网要求；
4.具备良好的沟通表达能力和科研精神；
5.具备快速学习的能力和良好的业务敏感度；
6.具备系统化业务状态分析、目标衡量、持续跟进的能力；
7.副高及以上职称。</t>
  </si>
  <si>
    <t>重庆涪陵</t>
  </si>
  <si>
    <t>高级试验专家</t>
  </si>
  <si>
    <t>电气、机械、自动化等相关专业</t>
  </si>
  <si>
    <t>1.审核《成品检验作业标准》等试验文件，并监督其有效实施；
2.带领试验团队处理试验中的技术难题；
3.监督检查成品试验过程中，试验方法是否符合操作规程、是否科学合理；
4.负责对团队试验专业知识的培训。</t>
  </si>
  <si>
    <t>1.全日制本科及以上学历，电气、机械、自动化等相关专业；
2.8年以上变压器试验工作经验；
3.熟悉变压器试验、质量、工艺相关知识；
4.具有较强的团队领导力、沟通协调能力；
5.副高及以上职称。</t>
  </si>
  <si>
    <t>工艺专家</t>
  </si>
  <si>
    <t>1.为生产部门提供技术支持，解决生产过程中遇到的技术难题。制定和优化生产工艺流程，确保生产过程的高效性和产品质量；
2.研究和开发新的生产工艺和技术，提高生产效率和产品质量。对现有工艺进行持续改进，降低生产成本，提高生产效率；
3.制定和维护产品的质量标准和检验方法。监督生产过程中的质量控制，确保产品符合质量标准；
4.参与新产品的开发和项目规划，确保项目的顺利实施。协调相关部门，确保项目按计划进行，及时解决项目中的技术问题；
5.对生产和技术人员进行工艺知识和技能培训，提高团队的整体技术水平。管理和指导工艺团队，确保团队成员能够有效协同工作；
6.收集和分析生产数据，识别生产过程中的问题和改进点。定期撰写工艺改进报告和工作总结，向上级汇报工作进展和成果。</t>
  </si>
  <si>
    <t>1.全日制本科及以上学历，电气、机械、自动化等相关专业；
2.8年以上变压器制造行业工作经验，至少5年工艺工作经验；
3.熟悉变压器的设计原理、生产工艺和质量控制标准；
4.熟悉项目管理的基本方法和工具，能够有效地管理项目进度和资源；
5.具有较强的团队领导力、沟通协调能力；
6.副高及以上职称。</t>
  </si>
  <si>
    <t>生产制造中心负责人</t>
  </si>
  <si>
    <t>生产管理类</t>
  </si>
  <si>
    <t>1.组织开展精益管理工作，结合公司实际情况提出精益改进意见并推进落地；
2.根据公司年度目标以及生产计划，组织公司内各相关部门、产线，安全、按期、保质的完成生产任务，对各产线在生产过程中的问题进行协调与调度，保证生产的顺畅、有效运行。</t>
  </si>
  <si>
    <t>1.熟悉变压器领域，掌握变压器生产流程、企业管理知识，熟知精益管理、现场管理知识；
2.具有较强的公文写作、沟通交流和组织协调能力；
3.8年以上变压器生产管理工作经验；
4.熟悉变压器试验、质量、工艺相关知识；
5.具有较强的团队领导力、沟通协调能力；
5.中级及以上职称。</t>
  </si>
  <si>
    <t>资金管理</t>
  </si>
  <si>
    <t>财务金融类</t>
  </si>
  <si>
    <t>财会类相关专业</t>
  </si>
  <si>
    <t>负责年度、季度、月度资金平衡预算的编制、审核、调整、下达，监督执行集团整体资金预算执行情况，定期分析资金情况，编制分析报告；负责宏盛华源整体资金运作；负责宏盛华源整体资金安全；负责高效率、低成本开展各项资金活动。</t>
  </si>
  <si>
    <t>40周岁以下，财会类相关专业，了解制造业成本核算，熟悉会计准则、会计政策及会计变更等工作；具有中级及以上会计师职称优先。</t>
  </si>
  <si>
    <t>核算管理</t>
  </si>
  <si>
    <t>负责年度、季度、月度报表的编制、审核、调整、下达，审核下属单位报表，撰写核算分析报告；负责监督指导各单位核算情况，实时跟踪会计准则变动情况并根据公司实际情况进行会计核算办法调整；编制并定期更新公司会计核算办法，编制专项问题分析报告。负责公司内外部对标体系建设，编制内外部对标分析报告。咨询中介机构提出处理意见，配合子公司处理上市过程中及日常工作所需的相关事项。</t>
  </si>
  <si>
    <t>材料类相关专业</t>
  </si>
  <si>
    <t>1、负责为公司的镀锌产品生产提供必要的技术支持，确保生产线的顺畅运行。
2、不断对镀锌工艺进行改善，以提升产品质量和生产效率，解决生产过程中遇到的技术问题，例如黑斑、镀锌均匀性等问题。
3、通过技术创新和工艺改进，不断提升镀锌产品的质量，满足市场和客户的高标准要求。
4、负责编制及完善镀锌工艺流程和技术文件，制定相关的工艺技术标准，确保生产过程符合国家标准和行业规范。
5、在生产现场负责技术问题的分析与解决，确保生产顺利进行。
6、协助进行生产进度的跟踪和控制，确保生产按计划实施。
7、协助部门领导对生产相关人员进行技术培训和指导，提升团队的整体技术水平。
8、协助处理生产相关的文件管理工作，确保文件的完整性和可追溯性。</t>
  </si>
  <si>
    <t>1.硕士研究生以上学历，取得高级工程师证的优先，材料类相关专业，35周岁以下；
2.熟悉镀锌工艺流程和操作，能够进行工艺控制和管理，具有解决镀锌过程中出现的品质问题的能力；
3.有良好的学习能力、沟通协作能力及良好的团队合作精神；
4.有镀锌或相关领域工作经验优先考虑。</t>
  </si>
  <si>
    <t>计算机科学与技术、软件工程等相关专业</t>
  </si>
  <si>
    <t>1.能够完成生产制造系统、报工系统、排程系统、设备自动化系统、检验分析系统、数据采集系统和信息管理等企业生产管理系统的设计、开发、实施和管理，并进行持续改进和优化。
2.开发智能仓储系统、物流系统以及其他生产车间所需的执行、管理系统并持续改进和优化算法，提升生产效率、缩短制程周期、提高产品准时交付率；
3.智能工厂管理系统平台搭建、维护和优化。                                                                                                                                                                                      4.负责公司智能制造技术研发项目，负责针对自动化设备、数字化设备和自动化设备等的设计、制造和售后服务的技术指导。</t>
  </si>
  <si>
    <t>1.硕士研究生以上学历，取得高级工程师证的优先，计算机科学与技术、软件工程等相关专业；
2.熟练掌握Web开发，熟悉HTML、JavaScript、CSS等前端语言，熟悉Vue、React、Angular等前端框架；熟练掌握SpringCloud、SpringBoot框架的设计与开发；熟悉微服务架构和REST API接口开发；熟悉MySQL、Oracle等关系数据库，熟练掌握掌握CAD/CAM软件、PLC编程、机器人技术、传感器应用等技术‌者优先‌。
3.有项目程序开发经验优先，并具有良好的学习能力、沟通协作能力及良好的团队合作精神。</t>
  </si>
  <si>
    <t>国际业务员</t>
  </si>
  <si>
    <t>1.协助建立健全国际进出口网络体系，拓展国际市场，推广及销售公司产品。
2.协助整个外贸流程的操作、跟踪、控制，相关外贸单据的制作工作。
3.协调国际订单的生产.包装及运输等工作，确保满足客户的各项要求。
4.协助公司领导与国际客户的接待及项目的谈判。
5.密切联系各种类型的客户，了解市场供求情况。客户意向和需求，充分利用公司现有资源优势去开拓市场和客源。 
6.协助国际来宾的接待和公司内部外文翻译工作。
7.协助负责公司英文网站平台的日常维护和信息更新的管理工作。
8.协助负责信息调研、搜集.整理，包括市场信息.客户信息.合作伙伴信息等。</t>
  </si>
  <si>
    <t>1.年龄40周岁及以下；
2.具备全日制大学本科及以上学历；
3.具备3年以上营销相关工作经验；
4.有国际市场开拓或国际业务管理经验，国际项目谈判经验、独立国际业务承接经验；
5.优秀的沟通协调能力及外语沟通能力，认真细致、有责任心；
6.熟悉使用各种办公软件。</t>
  </si>
  <si>
    <t>放样技术员</t>
  </si>
  <si>
    <t xml:space="preserve">1绘制各种焊件图，提出模具配合要求，准备组装图，校对所放样的单件图、样板；
2图纸及各项工艺要求进行放样，并出具相应的技术文件；
3负责各种厂内、厂外的技术联系工作，组织对关键的重要的技术问题进行技术交底；
4.负责对工程难点、重点结构的把关指导（放样或校对）工作；
5.负责对各种厂内、厂外的技术、加工、质量信息的及时传达和反馈；
6.工程相关图纸、资料的整理和存档，撰写负责的项目的技术总结等。
</t>
  </si>
  <si>
    <t>1.年龄35周岁及以下，具有2年以上先关技术管理从业经验；
2.具备中级及以上技术职称；
3.熟悉国标、美标、欧标等主要国内外标准，并能应用于实际工程；
4.能策划和编制具体工程的生产工艺；
5.富有创新意识、肯于钻研工作思路清晰，具备较强的沟通交流、组织协调能力；
6.熟练掌握CAD、道亨或TMA等放样软件，熟悉铁塔原材料标准、加工工艺标准，能依据图纸及技术要求准确进行放样操作。</t>
  </si>
  <si>
    <t>安徽宏源铁塔有限公司</t>
  </si>
  <si>
    <t>电气控制工程师</t>
  </si>
  <si>
    <t>电气、控制方面</t>
  </si>
  <si>
    <t>1.深度参与公司智能制造项目电气架构的顶层设计。依据生产工艺需求、企业数字化战略以及未来发展规划，协同机械、软件等多部门团队，制定高度集成、高效稳定且具备前瞻性的电气控制系统方案。
2.针对复杂的产品结构，设计能无缝切换多种生产模式、自动适应不同产品规格的柔性生产线的电气架构，确保系统在未来 5 - 10 年内具备可扩展性与适应性。
3.负责调研、评估并引入前沿电气控制技术与产品，工业物联网（IIoT）传感器、智能驱动器、可编程逻辑控制器（PLC）的最新升级版本等，提升智能制造装备系统的自动化、智能化水平。
4.对新技术进行可行性研究，结合成本效益分析，撰写详细技术报告，为管理层决策提供依据。
5.运用高级编程语言（如梯形图、结构化文本等）对 PLC、机器人控制器等核心控制设备进行精准编程，实现复杂生产流程的自动化控制。
6.针对自动化生产线，编写程序确保机械手臂与传送设备精准协作，误差控制在亚毫米级。
7.主导电气控制系统的现场调试工作，利用专业调试工具（如示波器、逻辑分析仪等）对信号进行精准监测与分析，快速定位并解决系统故障。
8.在新生产线启动阶段，带领团队随时保障，解决各类电气故障确保系统在规定时间内稳定运行，达到设计产能和效果。
9.根据智能制造项目需求，精准选型电气设备，包括电机、变频器、传感器等，从技术规格、品牌声誉、售后服务等多维度评估，确保所选设备性能卓越、可靠性高且与整体系统兼容性强。
10.负责将各类电气设备与机械、软件系统深度集成，搭建起完整、高效的智能制造平台。
11.在示范项目中，统筹协调各方资源，实现电气设备与 MES（制造执行系统）、ERP（企业资源计划）等软件系统的数据交互无缝对接，使生产数据实时上传，为公司数字化管理提供有力支撑。
12.制定并实施电气控制系统的预防性维护计划，定期巡检关键设备，利用大数据分析、预测性维护工具提前发现潜在故障隐患并消除。
13.基于生产过程中的反馈数据以及公司降本增效需求，持续优化电气控制系统。对现有生产线进行技术改造，优化控制算法，使单位产品能耗降低。
14.负责培养、指导初级电气控制工程师，制定个性化培训计划，通过理论授课、现场实操等多种方式，传授专业知识与实践技能，确保团队人才梯队建设稳步推进。</t>
  </si>
  <si>
    <t>1.年龄要求在40周岁及以下，全日制本科以上学历，专业要求电气、控制方面。
2.具有相关工作经验3年及以上，具有中级及以上职称；
3.能熟练运用CAD、UG、CATIA、Solidworks等软件进行设计；
4.应精通的技术包括控制电路设计、CAD或eplan绘图软件、51单片机、PLC可编程控制器、伺服和变频器、传感器与执行器技术、工业网络通信、触摸屏、组态软件、计算机以及物联网技术等；
5.优先考虑熟悉智能镀锌生产线电气系统原理人员；</t>
  </si>
  <si>
    <t>安徽合肥</t>
  </si>
  <si>
    <t>国际市场经理</t>
  </si>
  <si>
    <t>1.负责海外目标市场的调研与分析，收集市场信息、行业动态以及竞争对手情报，精准定位潜在客户群体和市场机会，为公司海外业务发展提供决策依据。
2.制定并执行海外市场拓展计划，通过参加国际展会、行业研讨会、线上推广等多种渠道，积极推广公司产品或服务，提升公司品牌在海外市场的知名度和影响力，建立并维护广泛的海外客户资源；
3.担任海外项目的负责人，全面负责项目的策划、组织、协调和控制工作，确保项目按照预定的目标、进度、质量和成本要求顺利推进，从项目启动到交付的全过程进行有效管理；
3.负责海外商务合同的起草、审核、谈判与签订工作，确保合同条款符合公司利益和法律法规要求，同时跟进合同执行情况，及时处理合同变更、违约等相关事宜，保障公司在海外业务中的合法权益；
4.定期回访海外客户和合作伙伴，收集反馈意见和建议，及时解决客户问题和投诉，不断优化公司产品或服务，提高客户满意度和忠诚度，维护良好的海外业务合作关系，树立公司良好的国际形象；
5.识别和评估海外业务运营过程中的各类风险，包括市场风险、汇率风险、政治风险、法律风险、文化差异风险等，制定相应的风险应对措施和预案，有效降低风险对公司海外业务的影响，确保公司海外业务的稳健发展。</t>
  </si>
  <si>
    <t xml:space="preserve">1.40周岁及以下，全日制大学本科学历及以上；
1.英语CET-6及以上，口语优秀，优先考虑具有留学经历的人才；
2.熟悉外贸操作流程，具备外贸领域专业知识以及有电力外贸工作经历者优先考虑；
3.有海外实地市场开发经验优先，具有三年及以上工作经验；
4.能长期跟随公司发展；
5.具有良好的业务拓展能力和商务谈判技巧，公关意识强，具有较强的事业心、团队合作精神和独立处事能力，勇于开拓和创新。
</t>
  </si>
  <si>
    <t>焊接工程师</t>
  </si>
  <si>
    <t>材料成型及控制工程、焊接技术与工程、金属材料工程等相关专业</t>
  </si>
  <si>
    <t>1参与产品研发过程，对焊接结构设计提出优化建议，从焊接工艺角度评估设计的合理性，提高产品的可制造性和质量稳定性，同时降低制造成本；
2.根据焊接工艺要求，设计和制作焊接工装夹具，保证焊件在焊接过程中的定位准确、夹紧可靠，提高焊接质量和生产效率，对工装夹具进行定期检查和维护，确保其精度和可靠性满足生产需求；
3.为焊接生产现场提供技术指导和支持，解决生产过程中出现的焊接技术问题，如焊接变形控制、焊接裂纹预防、焊接参数调整等，确保生产的顺利进行和产品质量的稳定；
4.关注焊接技术的发展动态和行业先进经验，积极开展焊接工艺的改进和创新工作，引进和推广新的焊接技术、设备和材料，提高公司的焊接技术水平和生产效率，降低生产成本，增强公司在市场中的竞争力。</t>
  </si>
  <si>
    <t>1.本科及以上学历，材料成型及控制工程、焊接技术与工程、金属材料工程等相关专业；                         
2.具有相关行业5年及以上从业经历，具有技师及以上技能等级；              
3.熟练掌握各种焊接方法，如手工电弧焊、气体保护焊（CO₂焊、MIG 焊、TIG 焊）、埋弧焊、电阻焊等，能够根据不同的材料和产品要求选择合适的焊接方法，并制定相应的焊接工艺参数；
4.具备良好的沟通协调能力和团队合作精神，能够与不同部门的人员进行有效的沟通和协作，共同解决技术问题和推进项目进展。</t>
  </si>
  <si>
    <t>工艺技术专家</t>
  </si>
  <si>
    <t>材料科学与工程、机械工程、化学工程、电子信息工程等相关专业</t>
  </si>
  <si>
    <t>1.负责公司加工工艺管理，开发、定制加工工艺。具体包括工艺评审和工艺路线制定，编制加工工艺文件，处理和解决加工过程工艺难题等；
2.负责新工艺、新技术的研发工作，结合市场需求和行业发展趋势，开展前瞻性的工艺技术研究项目，推动公司产品在工艺上的升级换代，提升产品的竞争力和附加值；
3.参与行业标准的制定和修订工作，代表公司在行业内发声，提升公司在工艺技术领域的影响力和话语权，同时及时将行业最新标准引入公司内部，保持公司工艺技术的先进性和合规性。</t>
  </si>
  <si>
    <t>1.本科及以上学历，材料科学与工程、机械工程、化学工程、电子信息工程等相关专业，具有扎实的专业理论基础 ；                         
2.具有相关行业5年及以上从业经历，具有中级及以上职称；                     
3.掌握质量管理体系和方法，熟悉六西格玛、PDCA 等质量工具的应用，能够运用质量统计分析方法对工艺过程进行监控和改进，确保产品质量符合高标准要求，具备较强的质量问题解决能力。</t>
  </si>
  <si>
    <t>江苏振光电力设备制造有限公司</t>
  </si>
  <si>
    <t>财务主管</t>
  </si>
  <si>
    <t>全日制硕士及以上</t>
  </si>
  <si>
    <t>财务、会计相关专业</t>
  </si>
  <si>
    <t>1.负责建⽴和完善公司的财务制度，制定和优化内控流程，监督内控流程的执⾏，规范公司财务管理；
2.负责公司预算编制、税务筹划、成本管理、年度利润⽬标管控等统筹性⼯作，确保账账相符、账证相符和账实相符，正确⽆误地处理会计记录；
3.负责公司全盘账务处理，定时编制和提交⽉度、季度、年度报表。组织编制公司财务计划，建⽴和完善公司财务制度，监督其执⾏情况；
4.审核业务经济合同的管理，负责组织公司的成本管理⼯作，进⾏成本预测、控制、核算和分析。参与公司的资产盘点⼯作及账务管理⼯作。</t>
  </si>
  <si>
    <t>江苏镇江</t>
  </si>
  <si>
    <t>国际营销</t>
  </si>
  <si>
    <t>国际贸易、国际经济等相关专业</t>
  </si>
  <si>
    <t>1.负责海外市场开发、拜访客户、商务谈判；
2.负责组织合同签订、订单下达；
3.负责海外项目的实施规划以及执行，包括报告编制、申报、立项、评审过会等工作；
4.负责海外客户关系管理，跟催货款；
5.负责市场调研，参与各大产品展示会；
6.负责收集同行业市场信息，市场开发趋势；
7.负责客户满意度调查，客户投诉处理、所在区域售后服务；
8.负责订单评审，参与体系审核与评审，贯彻方针目标执行，负责客户验厂的引导与陪同。</t>
  </si>
  <si>
    <t>1.英语CET-6及以上，口语优秀，本科及以上学历；
2.熟悉外贸操作流程，具备外贸领域专业知识以及有电力外贸工作经历者优先考虑；
3.有海外实地市场开发经验优先；
4.能长期跟随公司发展；
5.需长期驻外；
6.具有良好的业务拓展能力和商务谈判技巧，公关意识强，具有较强的事业心、团队合作精神和独立处事能力，勇于开拓和创新。</t>
  </si>
  <si>
    <t>江苏华电铁塔制造有限公司</t>
  </si>
  <si>
    <t>钢结构技术工程师</t>
  </si>
  <si>
    <t>理工类专业，机械类专业优先</t>
  </si>
  <si>
    <t>1.依据工程技术规范要求，进行钢结构产品的设计（或图纸转化）、优化及修改工作；                     
2.对材料采购提供技术支持，确定工程需求钢材的种类、规格和性指标；
3.编制钢结构产品加工工艺文件或作业指导书；          
4.组织钢结构产品加工技术交底，进行相关技术培训，确保新工程、新技术的正确应用；                                
5.对钢结构施工现场提供技术支持，解决施工过程中出现的质量问题；  
6.完成领导安排的其他工作。</t>
  </si>
  <si>
    <t>1.全日制大学本科及以上学历，中级及以上职称优先，理工类专业，机械类专业优先，年龄不超过40周岁；                    
2.有3年以上相关工作经验；
3.熟练使用AutoCAD、TeklaStructures等绘图软件进行零部件图纸绘制；                                
4.有钢结构设计和工艺编制工作经验，熟悉钢结构施工图纸和流程；曾作为项目负责人或者核心骨干参与过国家级、省部级重点项目者优先；                 
5.具有良好的学习能力、沟通协作能力及良好的团队合作精神。</t>
  </si>
  <si>
    <t>江苏徐州</t>
  </si>
  <si>
    <t>科技研发工程师</t>
  </si>
  <si>
    <t>理工类专业，机械类、材料科学与工程、电气等专业优先</t>
  </si>
  <si>
    <t>1.执行研发项目，承担具体的研发任务，不限于已科研立项项目以及工装模具改进、提高生产效率和产品质量的新技术紧急立项实施等；         
2.进行研发实施过程的管理和督导，负责研发项目的技术调研工作，沟通研发过程中的技术问题，提供技术支持和解决方案；             
3.积极开展技术创新活动，依据科研项目，挖掘技术专利项目；       
4.合理归集研发费用；                         
5.完成领导安排的其他工作。</t>
  </si>
  <si>
    <t>1.全日制大学本科及以上学历，中级及以上职称优先，理工类专业，机械类、材料科学与工程、电气等专业优先，年龄不超过40周岁；       
2.有3年以上相关工作经验；
3.熟练使用AutoCAD、CAE等绘图软件进行零部件图纸绘制；    
4.作为项目负责人负责过国家级、省部级、市级项目或有过成功项目研发经验和研发经历的人员优先；                 
5.具有创新思维，能够提出新颖的想法和问题解决方案；      
6.具有良好的学习能力、沟通协作能力及良好的团队合作精神。</t>
  </si>
  <si>
    <t>理工类专业，焊接类专业优先</t>
  </si>
  <si>
    <t>1.负责新工艺和新技术的研究与开发，对新产品进行技术应用研究及测试，支持研发及开拓市场需求；
2.指导焊接生产过程，解决生产过程中出现的焊接工艺及质量问题；
3.负责焊接工艺指导及人员培训，焊接工艺难点分析及客户交流；
4.编制焊接工艺规程，以及作业要领书、过程流程图、控制计划等文件；
5.负责新产品焊接工艺开发、新设备选型及调试。</t>
  </si>
  <si>
    <t>1.全日制大学本科及以上学历，中级及以上职称优先，理工类专业，焊接类专业优先，年龄不超过40周岁；       
2.有3年以上相关工作经验；
3.熟悉各种焊接方法和原理、特点、应用范围及工艺参数选择原则； 
4.有创新思维，参与过国家级、省部级重点工程焊接工艺开发和焊接工艺编制优先；      
5.具有良好的学习能力、沟通协作能力、解决问题能力及良好的团队合作精神。</t>
  </si>
  <si>
    <t>中电装备青岛豪迈钢结构有限公司</t>
  </si>
  <si>
    <t>智能研发工程师</t>
  </si>
  <si>
    <t>机械类、电子信息类、其他工学类等相关专业</t>
  </si>
  <si>
    <t>1.负责研究输电线路铁塔的制造工艺，结合智能制造技术，设计智能化生产工艺流程。
2.根据智能制造工艺要求，选型合适的自动化生产设备、机器人、传感器等，并负责设备的集成与调试。
3.参与智能制造系统的开发，包括生产管理系统在铁塔制造中的应用模块开发。
4.收集、分析生产过程中的数据，如设备运行数据、质量检测数据等，通过数据分析为生产决策提供支持。</t>
  </si>
  <si>
    <t>1.本科以上学历，中级职称，3年以上智能制造相关工作经验，有输电线路铁塔制造行业经验者更佳。                                                                                         2.精通机械设计原理、自动化控制理论、电气控制技术等基础知识。熟悉输电线路铁塔制造工艺和流程，有智能制造系统开发和应用经验者优先。
3.具备自动化设备选型、集成和调试能力，熟悉传感器、机器人等设备的应用。
4.具备较强的创新能力和解决问题的能力，能够快速适应新技术和新环境的变化。具有良好的团队合作精神和沟通能力，能够与不同部门的人员协作完成项目。
5.具备一定的项目管理能力，能够独立负责智能制造项目的推进和实施。</t>
  </si>
  <si>
    <t>山东青岛</t>
  </si>
  <si>
    <t>钢结构生产管理专家</t>
  </si>
  <si>
    <t>机械类、土建类、其他工学类等相关专业</t>
  </si>
  <si>
    <t>1.负责钢结构业务发展战略和业务布局规划制定。                         2.负责建立公司钢结构生产管理、质量保证、成本控制体系建立，并确保有效运行。                                                                      3.负责钢结构项目生产履约管理。                                       4.负责钢结构厂区生产工艺流程优化、智能制造升级改造，负责新建厂区钢结构生产布局设计。</t>
  </si>
  <si>
    <t>1.具有5年以上大型钢结构厂生产管理和经营管理工作经验。
2.熟悉钢结构生产管理、生产工艺和流程。熟悉智能制造，具备较强的创新能力和解决问题的能力，能够快速适应新技术和新环境的变化。
4.具有良好的团队合作精神和沟通能力，能够与不同部门的人员协作完成项目。</t>
  </si>
  <si>
    <t>铁塔产品国际市场经理</t>
  </si>
  <si>
    <t>经济类、营销类等相关专业</t>
  </si>
  <si>
    <t>1.‌负责市场开发和维护‌。执行公司的贸易政策，维护和开发海外相关区域市场，参与制定市场营销策略，包括品牌推广、宣传推广和销售渠道的选择等。
‌2.负责客户管理和订单跟进‌。负责订单的具体跟进，包括国外客户的接待、维护等工作。参加国内外展会，协助进行新产品开发及推广，开发新客户‌
3.‌负责市场调研和计划制定‌。组织市场调研，收集客户需求和市场动态，制定相应的营销计划。管理市场推广活动及推广资料的编写与发布，分析市场反馈和竞争对手情况，提出有针对性的改进方案‌。                                                                                                                                      4.‌负责产品开发和品牌建设‌。收集市场数据，分析国际市场流行趋势，制定产品开发方向。策划品牌故事，撰写文案，配合设计师完成品牌创立‌
5.‌负责研究国际市场销售信息，深度建立客户关系，参与投标与谈判工作，获取国际销售合同，完成销售任务。负责合同履行过程中紧急意外情况的妥善处理，对国际营销业务订单的评估、跟踪、管理和风险控制‌。</t>
  </si>
  <si>
    <t xml:space="preserve">‌1.英语或其他语言可作为工作语言。
‌2.3年以上铁塔或相关业务的国际贸易和市场营销工作经验，能够独立负责整个营销体系的工作‌。
3.具备良好的分析、策划和执行能力，擅长与内外部各类人员沟通协调。具备较强的团队管理和组织协调能力，富有责任心和执行力‌。
</t>
  </si>
  <si>
    <t>成本会计</t>
  </si>
  <si>
    <t>财会类等相关专业</t>
  </si>
  <si>
    <t>1.负责成本核算工作。负责产品成本、劳务成本、制造费用等的核算，确保成本数据的准确性和及时性。合理归集和分配各项成本费用，确保成本核算的准确性。
编制成本报表，定期编制成本报表，提供准确的成本数据支持。
2.负责成本控制工作。负责协助制定成本预算，监控预算执行情况，及时发现和解决问题。定期进行成本分析，找出成本偏差的原因，提出改进措施。制定和实施成本控制措施，降低生产成本，提高经济效益。
3.负责成本分析工作。负责编制成本分析报告，提供管理层决策支持。分析成本的变化趋势，预测未来成本走势，为管理层提供参考。评估不同生产方案的成本效益，选择最优方案。
4.负责成本管理系统的维护和优化，确保系统数据的准确性和完整性。及时录入和更新成本数据，确保系统数据的实时性和准确性。
5.负责跨部门和内外部沟通与协作，确保成本数据的准确性和可靠性。</t>
  </si>
  <si>
    <t xml:space="preserve">1.具有中级会计职称。3年以上成本会计或相关领域工作经验，有制造业成本核算经验者优先。
2.熟悉所在行业的成本核算和成本管理流程，有大型企业工作经验者优先。熟练掌握会计准则和财务法规，能够准确进行成本核算和财务报表编制。
熟悉成本核算、成本控制和成本分析的方法和工具，能够进行有效的成本管理。
3.熟练使用SAP操作系统，能够进行账务处理和报表生成。具备较强的数据分析能力，能够运用Excel等工具进行数据处理和分析。
4.高度的责任心和敬业精神，能够认真细致地完成工作任务。良好的沟通协调能力，能够与各部门有效沟通，解决工作中遇到的问题。具备良好的团队合作精神，能够与团队成员协同工作。
5.具备较强的保密意识，能够妥善保管和处理财务数据。
</t>
  </si>
  <si>
    <t>重庆顺泰铁塔制造有限公司</t>
  </si>
  <si>
    <t>国际贸易客户经理</t>
  </si>
  <si>
    <t>1.完成部门分配的销售目标，对国际销售目标的达成负责，对项目回款的成效性负责；
2.负责国际新客户的开发，并对该项工作的及时性、经济性负责；
3.参与标书及相关资料制作、审核，并对该项工作的及时性及准确性负责。</t>
  </si>
  <si>
    <t>1.全日制大学本科及以上学历；
2.40岁及以下，3年以上国际市场营销经验,特别优秀者可适当放宽；
3.对国际贸易规则比较熟悉，熟悉电力行业销售，了解公司产品及质量要求；
4.具备一定的销售实战经验，具有独立开拓市场能力，公关能力较强。</t>
  </si>
  <si>
    <t xml:space="preserve">
1.负责公司设备的研发、升级改造；
2.对生产装配、工程安装提供技术支持；
3.协助质量、工艺等环节解决问题，对公司现有技术升级及技术改造；</t>
  </si>
  <si>
    <t>1.全日制本科及以上学历并具备工程师职称；
2.40岁及以下，3年以上智能制造、机械制造设备开发相关工作经验，特别优秀者可适当放宽；
3.熟悉智能制造、机械制造设备行业发展动向及趋势，具备智能制造领域应用场景洞察、解决方案设计、成果应用推广、技术产品研发集成的能力；
4.具备较强的组织协调能力，能够组织整合内外部资源完成项目执行落地；</t>
  </si>
  <si>
    <t>电气工程师</t>
  </si>
  <si>
    <t>负责公司输变电线路设计工作。</t>
  </si>
  <si>
    <t>1.年龄45周岁以下；
2.具备全日制大学本科及以上学历，且具有注册执业资格或高级专业技术职称。
3.具有10年以上电力设计院工作经验，且主持过输变电线路设计类型的中型项目工程设计不少于3项，或大型项目工程设计不少于1项。
4.具备项目全流程管理能力，能够把控项目质量、进度和成本等核心信息。
5.具备较强的组织协调能力，能够组织整合内外部资源完成项目执行落地，具有跨领域、跨组织柔性团队建设管理及运营经验者优先。</t>
  </si>
  <si>
    <t>电缆工艺工程师</t>
  </si>
  <si>
    <t xml:space="preserve">1.负责工艺技术管理工作，组织编制和修订包括采购规范、工艺规程、检验规范在内的技术文件和相关的管理制度，并监督实施情况，对车间出现工艺问题进行原因分析和有效指导；
2.负责编制和修订产品材料消耗定额标准；
3.负责公司产品工艺优化、完善和材料代用等工作；
4.负责职责范围内的技术支持工作；
5.负责协助相关部门分析和处理外部质量投诉等工作；
6.负责新工艺、新技术、新材料、新设备的调试和应用推广工作。           </t>
  </si>
  <si>
    <t>1.全日制本科及以上学历并具备工程师职称；
2.40岁以下，3年以上电缆行业工艺技术相关工作经验；
3.精通500KV及以下电力电缆、钢芯铝绞线、铝合金电缆、特种电缆（辐照电缆、阻燃和耐火电缆、防火电缆、轨道电缆、光伏电缆等）、电线电缆产品所用高分子等各类材料的工艺技术管理；
4.具有较高的理论水平和丰富的技术和质量管理水平，熟悉电缆行业技术标准、规范和相关政策。</t>
  </si>
  <si>
    <t>电缆附件技术专家</t>
  </si>
  <si>
    <t>1.负责电缆附件产品的设计、研发管理工作，编制产品工艺技术优化文件、工艺技术文件及质量检验标准等；
2.负责电缆附件产品关键技术问题的攻关和转化应用，从技术层面提升产品性能，不断推动产品创新；
3.负责前沿技术的研究，开展协同创新，协调组织与重点客户、科研院所、高校开展技术交流和科技合作，为公司技术发展提供建设性建议；
4.积极申报国家和省市重大课题和项目，加强知识产权管理，提升公司核心竞争力。</t>
  </si>
  <si>
    <t>1.全日制本科及以上学历并具备工程师职称；
2.40岁以下，3年以上电缆附件行业相关工作经验；
3.具备高压电场分析计算能力，精通110kV及以上高压电缆附件材料、产品工艺技术及研发管理、图纸设计、技术文件的编制；
4.具有较高的理论水平和丰富的实践经验，熟悉电缆附件行业技术标准、规范和相关政策。</t>
  </si>
  <si>
    <t>研发技术专家</t>
  </si>
  <si>
    <t>1.负责研发技术管理工作，组织研发项目的立项、阶段性汇报、验收、鉴定等；
2.负责编制新产品试制任务书，组织相关人员作好试制准备并对试制工作进行记录、形成总结报告；
3.负责解决新产品研发过程中材料、工艺等方面出现的问题；
4.负责跟踪试制产品的质量状况；
5.负责编制新产品鉴定资料、新产品的鉴定工作；
6.负责新产品专利申报、技术培训、组织新产品宣传、推介工作。</t>
  </si>
  <si>
    <t>1.全日制大学本科及以上学历并具备工程师及以上职称；
2.40岁以下，8年以上陆缆技术工作经验或5年以上海缆技术工作经验；
3.熟悉海缆/陆缆产品的标准、研发、工艺、制造、检测流程；
4.具备较强责任心和组织协调能力。</t>
  </si>
  <si>
    <t>1.负责搜集、分析销售市场信息;
2.负责拓展销售市场，与客户建立良好的关系;
3.负责投标、项目洽谈、合同签订等业务工作;
4.负责送货、货款回收和清欠工作;
5.负责销售服务工作。</t>
  </si>
  <si>
    <t>1.全日制大学本科及以上学历；
2.40周岁以下，3年及以上海缆、陆缆或电力设备销售工作经验；
3.熟悉合同法等国家法律法规知识；
4.具备较强的沟通协调能力和抗高压能力；
5.具备丰富的市场经验和资源。</t>
  </si>
  <si>
    <t>生产主管</t>
  </si>
  <si>
    <t>1.负责车间生产管理工作；
2.负责车间工艺技术管理工作；
3.负责车间质量及体系管理工作；
4.负责车间生产班组管理工作；
5.负责车间文明生产和现场定置工作；
6.负责组织车间生产调度会议。</t>
  </si>
  <si>
    <t>1.全日制大学本科及以上学历；
2.40周岁以下，3年及以上海缆、陆缆相关工作经验；
3.熟悉海缆、陆缆产品结构和工艺流程；
4.具备较高的专业技能和较强的实践经验；
5.具备较强的组织协调、沟通能力。</t>
  </si>
  <si>
    <t>财务资产部负责人</t>
  </si>
  <si>
    <t>全日制全日制大学本科及以上</t>
  </si>
  <si>
    <t>财务管理、会计、审计学、经济学等相关专业</t>
  </si>
  <si>
    <t>1.负责公司财产、账务管理工作；
2.负责预、决算管理工作；
3.负责企业资产、资金及账户管理工作；
4.负责会计核算和成本管理工作；
5.负责组织税务和资产保险等业务管理工作；
6.负责配合开展任期或定期经济责任审计和专项审计调查。</t>
  </si>
  <si>
    <t>1.全日制大学本科及以上学历并具备中级会计师及以上职称；
2.48岁以下，8年以上财务管理相关工作经验；
3.熟悉国家财务法规，掌握全面财务预算、成本核算等财务管理方法，有较强的数据分析和风险评估能力，为公司决策提供支持；
4.具备良好的领导能力和沟通协调能力，能带领团队完成工作，具备很强的原则性、责任心，有前瞻性战略性管理思维。</t>
  </si>
  <si>
    <t>市场营销</t>
  </si>
  <si>
    <t>1.负责市场信息搜集、跟踪与汇总；
2.负责区域市场营销推介及客户关系维护；
3.负责项目信息的上报工作，汇报项目推进进度；
4.负责项目合同签订执行、货款回收.售后服务等履约工作；</t>
  </si>
  <si>
    <t>1.35周岁以下，一般具有本科及以上学历、具备中级以上级职称；
2.3年以上技术设计、市场营销、生产管理类相关工作经验；
3.适应长期出差，有良好的团队意识和沟通协作能力；
4.熟悉电力设备高压开关产品业务，具备相关产品技术或生产服务经验，有市场资源者优先；</t>
  </si>
  <si>
    <t>智能制造工程师</t>
  </si>
  <si>
    <t xml:space="preserve">1、进行GIS生产线的智能化升级改造项目
2、参与公司智能制造标准体系建设
</t>
  </si>
  <si>
    <t xml:space="preserve">1.35周岁以下，一般具有本科及以上学历、具备中级以上级职称；           
2、有3年以上自动化生产线设计与集成经验；
3、熟练使用 CAD/CAM 软件（如 SolidWorks、UG NX）进行产品设计与制造工艺规划。
</t>
  </si>
  <si>
    <t>技术研发</t>
  </si>
  <si>
    <t>电气类、机械类等相关专业</t>
  </si>
  <si>
    <t>1.年龄40周岁以下，具备较强的专业能力和沟通协调能力，良好的职业素质和团队合作精神，身体健康、品行端正。熟悉GIS、GIL产品结构，掌握电气和机械专业理论。
2.电气类、机械类等相关学科专业，本科及以上，中级及以上职称优先；                                                    3.从事交直流开关设备研发、工艺等相关工作10年及以上，具有作为项目负责人主持并完成本领域行业新产品研发项目经历5年以上；熟练运用Solidworks等制图工具，熟悉GIS、GIL的GB/DL/IEC标准，国网、南网技术规范等；能够使用Ansys或comsol等仿真软件进行仿真计算分析；熟练掌握产品开发流程等相应知识，能够分析并解决GIS生产、装配、试验等过程中出现的问题，电力行业知名企业、设计院研发管理经验优先。                                                            4.熟悉机械制造和工程安装行业及开发流程，具有较强的创新能力及较强的信息分析能力和决策能力。</t>
  </si>
  <si>
    <t>用电产品研发工程师</t>
  </si>
  <si>
    <t>1.负责用电信息采集终端类产品的软硬件方案设计，硬件方面包含原理图设计，指导PCB工程师完成PCB布局布线，审核PCB，软件方面包含应用层软件、驱动开发等；
2.负责产品研发过程中相关文档的撰写工作；
3.负责解决产品研发生产中的相关问题，保障生产的顺利进行；
4.负责对客户群需求分析，规划产品与技术路线；
5.完成上级领导安排的其他工作。</t>
  </si>
  <si>
    <t>1.5年以上用电终端、电力自动化、PLC等产品开发经验。
2.熟悉高通、MTK、瑞芯微等终端类芯片平台的开发设计，熟炼掌握ARM9、Cortex A7、A8的设计，具有三年以上大批量量产经验；熟练掌握PCB设计软件、嵌入式开发IDE等常用工具软件；熟悉Modbus、DTL698、IEC104等嵌入式通信协议；熟悉嵌入式终端类产品的生产加工流程。
3.能够独立完成方案设计和软硬件设计，熟悉低功耗设计、国产化设计。
4.具有较强的解决问题能力，熟悉示波器、频谱仪、逻辑分析仪、数字电源等常用仪器仪表的使用；具备良好的沟通能力，创新精神，工作态度积极负责。</t>
  </si>
  <si>
    <t>解决方案工程师</t>
  </si>
  <si>
    <t>1.负责公司相关项目的运营支撑工作，参与用户的需求调研，进行需求分析评估，并且给出合适的解决方案；
2.负责公司相关项目的售前技术支持，产品讲解，客户交流，协助完成项目销售任务；
3.负责技术方案的编写，PPT制作讲解；
4.根据公司产品及技术特点，形成售前支持资料，参与公司、产品及解决方案宣传和培训工作；
5.完成上级领导安排的其他工作。</t>
  </si>
  <si>
    <t>1.熟悉智能配电网、配电自动化、新能源、储能、虚拟电厂相关热点政策；具有分布式能源规划、综合能源系统规划、区域能源发展规划、电网规划等相关工作经验优先；
2.较强的思维判断能力，出色的沟通协调能力，良好的文字功底和语言表达能力，善于处理协调各方面的公共关系，具有良好的分析处理问题和现场应变能力；
3.诚实、敬业、积极、认真，较强的职业素养和敬业奉献精神，责任心强；有较强的学习能力，熟练使用Office、PPT、Visio等工具；具有市场调研，用户需求整理、分析、提取和规划能力。</t>
  </si>
  <si>
    <t>环网柜、充气柜研发工程师</t>
  </si>
  <si>
    <t>1.负责环保气体绝缘环网柜/箱产品的设计研发工作。包括柜体整体设计、气箱设计、内部结构设计等的设计出图，对产品的力学、电场、材料、压力、热传递等进行研究分析、技术创新、竞品分析；
2.负责立项并组织完成产品的技术攻关；
3.负责项目实施计划安排，提出研发方案和结构方案，组织评审。整体进度管理，并解决过程中出现的技术问题并按照项目进度节点完成产品研发任务；
3.持续对产品结构进行优化，管控成本；
4.负责产品的试验验证和技术文档的编写；
5.良好的表达能力，能够在新的技术领域下自我突破，具有较强的团队意识；
6.负责项目的投标材料准备，参与市场推广、交流等工作。</t>
  </si>
  <si>
    <t>1.熟练掌握机械原理，机械设计，机械制造等相关专业知识；
2.至少5年以上国网标准化10kV环网柜、环网箱产品研发经验，8年以上电气开关设备研发设计经验，熟悉市场现有同行业产品，有项目管理经验优先；
4.熟练使用Office办公软件，二维（CAD）和三维（Solidworks或CREO）绘图软件；
5.业内知名企业相关产品研发人员优先考虑。</t>
  </si>
  <si>
    <t>嵌入式软件开发</t>
  </si>
  <si>
    <t>1.负责配电终端类产品或用电产品嵌入式软件设计与开发工作；
2.牵头进行配电终端类或集中器、能源控制器等新产品与研发项目的立项、调研、评审、验收等各阶段工作；
3.配合产品设计人员对生产、采购、质量、售后进行产品相关的技术支持。</t>
  </si>
  <si>
    <t>1.具有中级及以上职称；
2.具备5年以上FTU/DTU/继电保护等配电终端开发经验，或具备集中器、智能电表等用电终端开发经验；
3.牵头研发配电产品或用电产品不少于2个，产品研发/现场支撑/客户沟通经验丰富；
4.熟练使用C/C++，掌握spi、i2c、UART、TIM、ADC等外设调试、熟悉DL698、376.2、DL645、载波、TCP/UDP等相关通信协议；熟练掌握FreeRTOS或Linux等操作系统软件开发，具备国产化硬件平台升级所需操作系统移植及驱动开发的能力；熟练掌握继电保护、小电流接地保护算法，具备独立开发算法的能力；熟悉用电产品业务流程，对电能量、抄表业务，具备丰富的现场应用经验；
5.具有较强的自学能力和独立解决问题的能力；</t>
  </si>
  <si>
    <t>技经工程师</t>
  </si>
  <si>
    <t>1.负责10kV配（农）网项目、输变电基建项目、综合能源项目的可行性研究投资估算、初步设计概算、施工图预算、竣工结算、核实工程量等工作；
2.负责项目各阶段,公司各工程建设项目的技经资料制作、收集、整理工作，配合各项目按时完成施工资料及竣工资料的移交以及结算工作；
3.进行成本测算，材料询价、认价，施工过程中变更洽商的预算、对接工作。</t>
  </si>
  <si>
    <t>1.持有二级及以上造价工程师、电力行业造价员证证书优先；
2.具备5年及以上电力行业现场施工预算经验；
3.熟练使用造价软件，可独立完成投标阶段、实施阶段、结算审计阶段造价、技经工作；
4.适应短期出差；
5.持有相关专业中级及以上职称。</t>
  </si>
  <si>
    <t>开关柜产品研发工程师</t>
  </si>
  <si>
    <t>1.负责成套开关设备的技术研发工作；
2.负责开关柜产品工艺优化、标准化方案建设；
3.负责工程项目转产和生产支持等工作；</t>
  </si>
  <si>
    <t xml:space="preserve">1.全日制本科及以上学历并具备工程师职称；
2.40岁以下，3年以上成套开关公司相关技术工作经验；
3.熟练应用CAD、Sldworks等机械设计软件
4.能够进行工程力学和磁场仿真分析
</t>
  </si>
  <si>
    <t>钣金结构设计工程师</t>
  </si>
  <si>
    <t xml:space="preserve">1.负责开关柜、环网柜、充气柜等产品的钣金结构设计、图纸拆解、物料清单整理。
2.负责钣金加工工艺优化、工装治具的设计
</t>
  </si>
  <si>
    <t xml:space="preserve">1.全日制本科及以上学历并具备工程师职称；
2.40岁以下，3年以上钣金设计相关技术工作经验；
3.熟练应用CAD、Sldworks等机械设计软件
4.熟悉钣金激光切割、冲压、折弯、焊接工艺；
</t>
  </si>
  <si>
    <t>断路器研发工程师</t>
  </si>
  <si>
    <t>1.负责户内外断路器产品结构设计、图纸拆解、物料清单整理。
2.负责产品拓展和行业资源对接；
3.负责新产品开发和技术迭代升级；</t>
  </si>
  <si>
    <t xml:space="preserve">1.全日制本科及以上学历并具备工程师职称；
2.40岁以下，5年以上断路器及操作机构等相关技术工作经验；
3.熟练应用CAD、Sldworks等机械设计软件
4.熟悉传动、材料、结构、力学、机械仿真等；
</t>
  </si>
  <si>
    <t>1.负责公司产品嵌入式程序的编写、系统搭建及应用程序开发；
2.负责项目的测试、系统交付工作、对项目实施提供支持；
3.负责参与方案讨论和技术调研、方案升级更新等；
4.负责编写设计文档和其他技术文档；</t>
  </si>
  <si>
    <t>1.全日制本科及以上学历并具备工程师职称；
2.40岁以下，3年以上程序编写、系统搭建测试经验；
3.具备良好的自我学习能力、沟通表达能力、分析总结能力。
4.熟练应用C、C++、Python等编写软件程序</t>
  </si>
  <si>
    <t>变压器技术专家</t>
  </si>
  <si>
    <t>掌握35kV油浸式电力变压器、干式变压器的设计和研发能力，能够带领技术团队完成出口变压器项目，产品结构及材料用量达到国内先进水平。</t>
  </si>
  <si>
    <t>45周岁以下，3年以上相关工作经验，能独立完成出口及干式变压器等产品的研发设计，熟练掌握CAD、三维等制图软件，具有较强的钻研能力。</t>
  </si>
  <si>
    <t>变压器工艺专家</t>
  </si>
  <si>
    <t>熟练掌握35kV油浸式变压器、干式变压器、箱式变电站的生产制造流程，牵头生产过程的工艺改进，能够独立承担技术项目的实施。</t>
  </si>
  <si>
    <t>45周岁以下，5年以上变压器工艺管理经验，具有较强的文字组织、项目管理以及现场协调能力。</t>
  </si>
  <si>
    <t>全日制本科以上学历</t>
  </si>
  <si>
    <t>1、负责公司产品的销售和推广；
2、负责公司产品和业务的市场开拓；
3、协助建立和管理市场营销渠道；
4、建立具体销售目标及销售策略；
5、能经常出差及承担工作压力。
6、根据市场营销计划，完成部门销售指标；</t>
  </si>
  <si>
    <t>1、本科以上学历，熟悉电力变压器、配电变压器，有一定的市场宣传推广经验；电力行业营销经验丰富者可不受专业限制。
2、有成熟变压器或电气行业销售经验优先；
3、45周岁以下，3年以上变压器营销工作经验，具备成熟市场资源者优先；
4、能适应出差。</t>
  </si>
  <si>
    <t>会计、财务管理</t>
  </si>
  <si>
    <t>1.成本核算与管理，编制成本费用计划，汇总分析成本结构数据并对实际成本与预算进行对比和分析；
2.编制和管理预算计划，定期报告预算执行情况，确保预算数据的准确性和完整性，参与预算管理及财务分析工作。</t>
  </si>
  <si>
    <t>1.35周岁以下，一般具有本科及以上学历、具备中级会计师证书，注册会计师资格证书者优先；                
2.具备3年以上相关工作经验。
3.具备良好的数据分析能力和财务分析能力，能够熟练运用Excel、SAP等办公软件进行数据处理和报告编制‌；
4.具备良好的沟通和协调能力，良好的团队合作能力，具备较强的问题解决能力和分析能力，能够独立分析问题并提出解决方案；
5.具备严谨细致的工作态度和责任心，能够按时完成任务，并保持数据的准确性和保密性。</t>
  </si>
  <si>
    <t>山东电工智能科技有限公司</t>
  </si>
  <si>
    <t>市场经理</t>
  </si>
  <si>
    <t>配网产品研发工程师</t>
  </si>
  <si>
    <t>1.负责载波通信系列产品、物联网电表模组、集中器等智能配网侧产品研发；
2.配合开展产品应用技术标准、生产工艺、技术方案编制等工作；
3.负责完成硬件图纸设计或软件程序开发或电气结构设计，完成相关技术文档编制；
4.负责开展产品整机性能测试及调试；
5.具备一定的科技创新能力，负责技术成果的总结、提炼、奖项申报等工作。</t>
  </si>
  <si>
    <t>1.高级职称，或获得过省部级以上奖项
2.行业研发工作经验，3年以上大型设计院或科研院所工作经验，3年、上研发管理经验、参与国家基金或国家重大专项课题、省(部)级科技项目的优先
3.具备较强的科技论文和技术性文章的写作能力，熟练使用办公软件和专业软件;
4.工作积极主动，思维活跃，善于学习，具有较强的沟通能力与团队意识，吃苦耐劳，可接受短期出差。</t>
  </si>
  <si>
    <t>系统开发工程师</t>
  </si>
  <si>
    <t>1.负责载波通讯技术在新能源、智能微电网及数智化项目中的应用研究及系统开发;
2.针对不同应用场景下的系统解决方案及控制策略开发；
3.负责系统图纸设计或软件程序开发及主要硬件选型；
4.组织开展系统软硬件调试、性能测试；
5.具备一定的科技创新能力，负责技术成果的总结、提炼、奖项申报等工作。</t>
  </si>
  <si>
    <t>技术营销经理</t>
  </si>
  <si>
    <t>电气类、电力工程类等</t>
  </si>
  <si>
    <t>1.负责产品应用技术推广、产品交付及运行调试等全过程技术服务；
2.负责与客户进行现场技术交流；
3.负责产品及系统应用方案设计及图纸绘制；
4.产品交付或项目实施过程中负责对现场人员提供技术指导并组织技术验收；
5.负责技术资料的整理，配合完成成果的总结、提炼、奖项申报等工作。</t>
  </si>
  <si>
    <t>1.持有二级及以上建造师证书；
2.具有5年及以上电力施工现场管理经验；
3.适应长期出差；
4.年龄不超过40周岁；
5.持有相关专业中级及以上职称。</t>
  </si>
  <si>
    <t>新能源项目经理</t>
  </si>
  <si>
    <t>电气、土木工程、工程管理等相关专业</t>
  </si>
  <si>
    <t>1.负责制定项目工程管理方案、计划与目标；
2.负责制定工程施工管理的具体措施，完善工程施工管理的规章制度；
3.负责起草部门工程管理方面的文件及报审，负责项目工程施工中的日常管理控制工作；
4.参与各项目图纸会审工作和重大施工方案的评审工作；负责项目的进度计划，组织、协调、督促、检查施工进度完成情况；负责项目工程施工技术、质量、安全技术交底；
5.参与对施工难度较大、结构较为复杂、技术要求较高的项目施工组织设计的核查；参与对重大技术、质量、安全问题的调查和处理，并跟踪督促整改到位；负责技术培训和样板制作的技术指导；负责月度巡查中的质量、安全、进度、工程技术的抽查；
6.负责对外沟通协调工作。</t>
  </si>
  <si>
    <t>1.统招本科及以上学历，35周岁以下，电气、土木工程、工程管理等相关专业；
2.8年以上电网工程、储能、新能源建设管理经验，持有中级及以上职称及一级建造师证书（机电专业优先）；
3.熟悉工程项目国家相关法律法规，熟悉电力工程施工质量、进度、安全管理等工作内容，具备独立编制工程项目建设管理工作方案及较强的现场管理协调能力；主导过5个及以上电力工程EPC总包项目建设管理工作；
4.具备较强的组织协调沟通能力、文字表达能力、较强的责任心和学习能力，具备一定的抗压能力；
5.具备较高的专业素养和职业操守，身体健康，适应项目出差。</t>
  </si>
  <si>
    <t>储能系统集成工程师</t>
  </si>
  <si>
    <t>1.负责储能系统方案设计、售前技术支持；
2.配合项目开发人员对不同应用场景电力储能项目进行现场勘察，分析项目可行性，编制项目建议书、可行性研究报告；
3.负责BMS、PCS、PACK、EMS等产品的技术选型，负责储能设备技术规格书、技术协议的编写。协助物资部对设备供应商进行考察、评估，对供应商的技术实力、生产能力进行客观分析评价，参与编制供应商评估报告；
4.负责指导储能电站系统工程的安装调试及试运行工作，相关工程现场的技术咨询与应答，配合相关工程的技术交底和验收；
5.负责储能各种应用场景的分析和设计优化，主导并推进集成系统的核心指标优化和提升。</t>
  </si>
  <si>
    <t>1.统招本科及以上学历，40周岁以下，电气、自动化、动力等相关专业；
2.具有高级职称，5年以上储能项目设计经验；成功参与储能系统项目的设计、实施案例，有风光储能、电化学储能系统、集装箱储能电站系统设计经验者优先；
3.熟悉储能相关行业标准与国家标准，各类型储能设备与系统调试策略，具有一定的现场调试经验；熟悉储能电池的技术特性、价格趋势及应用场景等。了解国际新技术、新工艺、新产品等动态；
4.具备良好的组织协调沟通能力、文字表达能力、较强的责任心和学习能力；具备一定的抗压能力；
5.具备较高的专业素养和职业操守，身体健康，可接受项目现场出差。</t>
  </si>
  <si>
    <t>储能电气工程师</t>
  </si>
  <si>
    <t>电气、机电、自动化等相关专业</t>
  </si>
  <si>
    <t>1.负责PACK、电堆及系统等电气设计方案制定，组织电气方案及图纸等相关评审，输出评审纪要； 
2.负责电堆、BMS、PCS、高压箱、汇流柜、系统等电气设计、元器件选型，输出电气原理图纸、接线图、线缆图等；
3.负责产品电气设计开发与优化，输出BOM、SOP等；
4.负责储能系统电气相关技术文件的编制，包括技术协议、操作规范、产品说明书、验收标准、系统调试说明书等； 
5.参与样机试制装配与测试，组织样机评审，输出样机试装报告，就测试问题进行定位分析解决； 
6参与新产品转产相关文件输出，参与生产及客户问题的解决及技术支持，提供施工指导、接线指导； 
7负责协助完成产线的建设工作，协助产线进行制程和质量能力提升，不断优化生产工艺，负责对相关部门人员及新员工等专业培训工作；
8.负责编写系统总体方案、系统规格书、电气设计文件、电气部件BOM、SOP、设计任务书、调试测试标准作业程序、专利交底书等技术性文档。</t>
  </si>
  <si>
    <t>1.统招本科及以上学历，35周岁以下，电气、机电、自动化等相关专业；
2.具有中级及以上职称，5年以上电气设计工作经验，有储能系统、PCS、新能源相关工作优先；有集装箱储能系统、工商业储能系统、液冷储能系统、光伏并离网系统设计开发经验者优先。
3.熟悉电气设计规范、电气原理图、线束图、接线图等；熟悉BMS、PCS架构原理及相关电气元件选型，具备BMS、PCS产品开发设计经验优先；
4.熟练掌握CAD、Solidworks/PROE/UG等电气设计、3D设计软件的应用；
5.积极主动，有责任心，有较强分析和解决问题的能力，善于团队合作与沟通，具有良好的团队合作精神和创新意识。</t>
  </si>
  <si>
    <t>储能系统机械结构工程师</t>
  </si>
  <si>
    <t>1.负责锂电PACK、液流电堆及系统产品的开发设计、试制与测试，包括：结构设计、方案布局、热管理、防水防腐设计、EMC结构、可装配性设计及标准化设计等方面，输出2D/3D图；
2.负责电气柜、配电柜结构设计，满足结构电气标准设计要求；
3.负责锂电PACK\液流电堆、电池架、电气柜、管道设计、散热设计、密封设计等的合理性测试与评估，保证产品的可靠性、安全性、生产及维护性；
4.负责与供应商技术沟通，进行样件监造及型式试验验证；
5.编写系统总体方案、系统规格书、结构设计文件、零件BOM、SOP、设计任务书、调试测试标准作业程序、专利交底书等技术性文档；
6.协助完成产线的建设工作，协助产线进行制程和质量能力提升，不断优化生产工艺，负责对相关部门人员及新员工等专业培训工作。</t>
  </si>
  <si>
    <t>1.统招本科及以上学历，35周岁以下，机械、电气等相关专业；
2.具有中级及以上职称，5年以上模组、PACK、电堆及柜/箱体等结构设计经验；有结构、振动仿真计算能力者优先，有储能，液流电池或燃料电池相关行业经验者优先；
3.熟悉相关结构设计标准、力学分析，能对单体、系统强度做风险评估；
4.熟练掌握机械设计和结构材料基础知识，熟悉钣金、绝缘材料、安规、EMC、柜机可靠性方面的技术点；
5.熟练使用Solidworks/PROE/UG、AutoCAD、Ansys等设计仿真软件； 
6.积极主动，有责任心，有较强分析和解决问题的能力，善于团队合作与沟通，具有良好的团队合作精神和创新意识。</t>
  </si>
  <si>
    <t>储能工艺工程师</t>
  </si>
  <si>
    <t>材料、电化学、机械、电气、自动化等相关专业</t>
  </si>
  <si>
    <t>1.负责PACK、液流电堆或系统集成等产品的工艺需求分析、工艺路线制定、详细工艺方案设计、参与样件试制、工艺参数验证等工作； 
2.负责产品工艺相关技术文档（包括工艺方案、工艺流程图、控制程序、特性清单、PFMEA、作业指导书、专利交底书等）的编制和修订； 
3.负责产品工艺相关的新技术、新材料、新工艺的开发与应用工作； 
4.负责产品的PV验证和PMEA编制，识别并闭环管理技术风险及问题清单； 
5.负责产品工艺技术文件和图纸的变更工作和变更管理； 
6.协助完成产线的建设工作，协助产线进行制程和质量能力提升，不断优化生产工艺，负责对相关部门人员及新员工等专业培训工作。</t>
  </si>
  <si>
    <t>1.统招本科及以上学历，35周岁以下，材料、电化学、机械、电气、自动化等相关专业；
2.具有中级及以上职称，5年以上工艺设计开发经验，具备储能类产品开发工艺基础知识，具备PACK、液流、燃料电池及系统等产品开发及工艺设计经验者优先；
3.熟悉工艺改善、流程改善、具有系统性改善能力；掌握工艺质量改善相关知识；
4.掌握6Sigma等改善工具与工程方法，熟练运用Office办公软件；
5.具备较强责任心与执行力；具备优秀的表达能力、沟通能力，能够承受较强的工作压力。</t>
  </si>
  <si>
    <t>山东电工运检工程有限公司</t>
  </si>
  <si>
    <t>区域经理</t>
  </si>
  <si>
    <t>电气类、自动化类、市场营销类等相关专业</t>
  </si>
  <si>
    <t xml:space="preserve">1.根据公司市场开发和销售目标，协助市场部开展市场营销工作，提供技术支持；
2.了解客户需求，解答客户技术问题，收集客户意见，维护客户关系，协同技术部制定差异化的方案；
3.搜集潜在市场及客户信息，提出开发建议；           
4.对接集团营销服务中心，积极推动公司开展技术营销、技术推介，持续推动技术营销成果转化；
5.负责合同、协议工作，负责办理各类回款手续；
6.完成领导交办的其他事项。                         </t>
  </si>
  <si>
    <t xml:space="preserve">1.40周岁及以下，具有8年以上工作经验；
2.具备电力行业经验者优先（二次设备、变电站调试、继电保护、输变电、新能源、配电配网工程相关经验均可）；             
3.具备扎实的市场营销经验和广泛的市场资源，关注市场变化、行业形势，对市场信息具有敏锐的洞察力和见解；
4.具备良好的逻辑思维能力、综合分析能力以及沟通能力；
5.能够熟练使用办公软件；
6.工作认真负责、细心耐心，具有较强的责任心，能承受一定的工作压力。
</t>
  </si>
  <si>
    <t>运维检修专家</t>
  </si>
  <si>
    <t>电气类、自动化类等相关专业</t>
  </si>
  <si>
    <t>1.负责本专业（变电设备检修、智能运检）各阶段的现场勘察、技术标书、技术协议、技术方案的编制；
2.负责对专业人员运维检修技术问题进行指导，解决运维检修技术问题，施工前的技术交底；
3.负责专业各种技术资料的收集、技术图纸的绘制和档案的建立及管理工作。</t>
  </si>
  <si>
    <t>1.40周岁及以下，具有5年以上相关工作经验，中级及以上职称；
2.具备设备运维检修技术能力（非变压器类）；
3.熟练使用制图软件及办公软件；
4.具有注册电气工程师执业资格的优先；
5.责任心强，抗压能力强，身体健康，具有较好的沟通能力。</t>
  </si>
  <si>
    <t>山东电工电气集团数字科技有限公司</t>
  </si>
  <si>
    <t>电气、通信、营销等相关专业优先</t>
  </si>
  <si>
    <t>1.负责市场信息搜集与汇总，开展市场信息分析，跟进项目进展，定期汇报项目推进进度；
2.负责区域市场营销推介及客户关系维护；
3.负责标前信息分析、项目投标报价及开标分析等；
4.负责项目的新签、开票、回款推动工作；
5.完成领导分配的其他工作。</t>
  </si>
  <si>
    <t>1.35周岁及以下，具有中级及以上职称，具备3年以上市场营销工作经验；全日制大学本科及以上学历，电气、通信、营销等相关专业优先，特别优秀者可适当放宽条件。
2.熟悉电力市场特点以及行业发展趋势，具备市场营销项目运作经验者优先；有客户资源者优先。
3.有优秀的市场拓展、运作、谈判能力；有较强的人际沟通、协调能力；思想政治素质好，有团队合作精神，具备抗高压能力。
4.具备良好的计算机操作能力，熟悉Word，Excel等办公软件使用。</t>
  </si>
  <si>
    <t>质量管理</t>
  </si>
  <si>
    <t>电气类、自动化类、机械类、仪器类等理工类相关专业</t>
  </si>
  <si>
    <t>1.组织或者参与拟订本单位质量规章制度、并检查督促落实执行情况，做好公司的质量管理工作；
2.组织公司内部质量管理体系的策划、实施、监督和评审工作，组织公司级的质量检查；
3.组织部门按照技术文件编制检验标准和检验规范；
4.对原材料检验、过程检验、出厂试验、外委监造等开展监督检查；
5.组织对公司内外部质量问题评审，针对质量问题组织制订纠正、预防和改进措施，并追踪验证形成闭环管理；
6.负责质量改进活动的策划实施，质量看板的更新；
7.负责质量记录的统筹管理，定期进行质量分析和考核；
8.负责质量数据汇总分析，对质量问题通知单的审核跟踪、信息传递、统计、分析，质量事件的跟踪，各类质量报表的录入和填报，质量损费的计算和统计，相关文件的汇总及存档，完成质量月报；
9.负责试验检测及计量管理工作，完成计量仪器设备的定期检定并做好检定记录和标识。</t>
  </si>
  <si>
    <t>1.年龄40周岁及以下，具有中级及以上职称，全日制大学本科及以上，有3年以上制造业质量管理相关工作经验；
2.熟悉质量标准和质量管理体系，能够主导企业质量标准和质量体系的建立、维护和持续改进；
3.熟悉质量控制、质量保证和质量改进等环节的方法和工具，掌握质量检验各类方法和标准；
4.具备良好的计算机操作能力，熟悉Word，Excel等办公软件使用；
5.较强的沟通协调能力和问题解决能力，有责任心，工作细致认真，能吃苦耐劳，服从工作安排；
6.持有质量工程师等相关证书者优先考虑。</t>
  </si>
  <si>
    <t>ERP实施顾问</t>
  </si>
  <si>
    <t>计算机技术、通信技术、网络技术等相关专业</t>
  </si>
  <si>
    <t>1.领导或参与ERP项目的实施交付工作，包括项目规划、蓝图设计、系统建设、上线切换、验收总结等各个阶段，确保项目按计划推进；
2.负责与客户进行深入沟通和方案汇报，了解其业务流程与管理需求，为ERP系统方案设计提供依据；
3.为企业用户提供ERP系统操作培训，解答用户在使用过程中遇到的问题，确保用户能够熟练使用系统；
4.负责单位ERP系统实施与运维；
5.独立承担项目管理工作，制定项目实施计划，管理项目损益和范围，控制项目成本，保证交付和推动验收；
6.收集用户反馈，定期对系统进行维护与优化，确保系统稳定运行。</t>
  </si>
  <si>
    <t>1.年龄40周岁及以下，具有中级及以上职称，本科及以上学历，至少3年以上ERP实施经验或者项目管理经验；
2.熟练掌握ERP系统实施流程与方法，熟悉掌握数据库管理、SQL查询及系统配置等相关技能；
3.深入了解并掌握财务管理、采购、销售、生产、工程项目管理等ERP系统模块中的多个领域，具备跨模块的综合应用能力；
4.具备ERP独立实施能力，对用友、金蝶、SAP等国内外主流软件系统有深入应用经验者优先；
5.具备集团性企业的ERP实施经验者优先；
6.工作认真踏实，重注细节，头脑清晰，学习能力强；
7.具备出色的沟通协调能力，能够与不同层级的企业用户有效沟通，精准把握需求；
8.具备良好的团队协作精神，既能领导项目团队，也能作为团队一员贡献力量，共同达成项目目标；
9.可接受短期出差。</t>
  </si>
  <si>
    <t>电子、自动化、测控相关专业</t>
  </si>
  <si>
    <t xml:space="preserve">1.负责输变电在线监测产品嵌入式软件和物联网产品软件开发
2.负责产品的系统设计方案及软件方案设计
3.负责产品软件部分的调试，参与产品系统调试
4.负责新设计产品和传统产品生产和使用过程中出现的技术问题
5.负责各阶段样机的生产与调试，完成软件设计、生产文档的编写，工厂样机试产的技术支持
</t>
  </si>
  <si>
    <t>1.熟悉嵌入式平台的C/C++等编程语言及相应的开发调试工具，熟悉软件开发流程
2.熟悉瑞芯微、海思、STM32等开发平台，具有图像或者安防开发经验者优先
3.熟悉常用的接口通信协议（CAN、串口，TCP/IP、USB等）
4.熟悉如Linux常用命令、了解linux文件系统
5.有过bootloader移植或linux内核、驱动经验优先
6.具有扎实的电子基础理论知识，能够阅读和理解基本的电路图</t>
  </si>
  <si>
    <t>嵌入式硬件工程师</t>
  </si>
  <si>
    <t>1.负责输变电在线监测产品和物联网产品硬件开发
2.负责硬件架构设计、芯片选型、原理图设计、PCB 设计以及硬件调试
3.负责各阶段样机的生产与调试，完成硬件设计、生产文档的编写，工厂样机试产的技术支持
4.负责新设计产品和传统产品生产和使用过程中出现的技术问题；负责各阶段样机的生产与调试，完成硬件设计、生产文档的编写，工厂样机试产的技术支持</t>
  </si>
  <si>
    <t>1.具有硬件研发，包括方案设计、器件选型、电路设计、PCB设计等方面5年以上经验 
2.熟悉嵌入式STM32/ARM系列软件开发，有STM32完整项目开发经验
3.熟练使用一种或几种Protel、Altium Designer、CADENCE等开发工具
4.具备独立设计原理图和PCB的设计能力
5.有较强的模拟和数字电路的硬件设计和调试能力，能熟练运用SPI、IIC、USART等常用的接口
6.熟悉瑞芯微、海思、STM32等开发平台，具有图像或者安防开发经验者优先</t>
  </si>
  <si>
    <t>电气、机械、仪器仪表（压力表）相关专业、质理管理、消防、建筑等相关专业</t>
  </si>
  <si>
    <t>1.负责车间的生产、质量、技术、设备、安全等各项管理工作，提高生产效益，全面保质保理完成各项指标和任务
2.制定生产计划，组织车间生产，协调各生产工序，掌握生产进度，保证均衡生产和和产任务之完成
3.严格执行安全、文明生产管理，教育工人遵守劳动、工艺纪律和操作规程，贯彻实施安全生产责任制，做好安全、文明生产的管理，严防各种事故及隐患
4.负责员工质量教育培训和技术培训，不继提高职工素质
5.负责生产过程中自检、记录的监督实施</t>
  </si>
  <si>
    <t>1.本科及以上学历，年龄不限， 3年以上SF6气体密度继电器或5年及以上压力表制造业管理经验
2.熟练使用CAD绘图软件和Word、Excel、PPT等办公软件
3.熟悉压力表的结构原理、生产工艺及生产流程
4.熟练使用压力表调试、测试等相关仪器及设备
5.熟悉生产测试设备的使用和维护，具备一定的机械设备和电气知识
6.了解质量管理体系，能够运用质量管理工具进行质量控制
7.掌握生产成本控制方法，具备一定的成本分析能力
8.熟悉生产安全管理，了解事故预防及应急处理措施
9.具备较强责任心和执行力、团队合作意识
10.擅长跨部门沟通与协调，具备良好的处理突发事件的能力</t>
  </si>
  <si>
    <t>营销专家</t>
  </si>
  <si>
    <t>市场营销、电力、自动化、计算机等相关专业优先</t>
  </si>
  <si>
    <t>1.开拓新市场，根据市场趋势，制定营销策略和推广计划
2.有效整合内外部资源，建立营销渠道，实现营销目标
3.对公司主营的产品有较强的资源优势，能够独立完成所负责区域的营销任务</t>
  </si>
  <si>
    <t>1.本科及以上学历，市场营销、电力、自动化、计算机等相关专业优先
2.熟练掌握word、excel等办公软件。5年以上电力行业销售经验，其中3年国家电网以上相关行业经验，有国家电网工作经历及人脉资源，有大项目运作的优先
3.具备卓越的市场开拓与销售技能、优秀的沟通能力与团队协作精神，具备较强的抗压能力
4.能适应长期出差</t>
  </si>
  <si>
    <t>架构师</t>
  </si>
  <si>
    <t>软件工程、计算机、自动化、电子信息技术、系统集成类等相关专业</t>
  </si>
  <si>
    <t xml:space="preserve">1.根据系统需求规格说明书，结合应用领域和技术发展的实际情况，考虑有关约束条件，设计正确、合理的软件架构，确保系统架构具有良好的特性
2.对项目睥系统架构进行描述、分析、设计与评估
3.按照相关标准编写相应的设计文档
4.与系统分析师、项目管理师相互协作、配合工作
</t>
  </si>
  <si>
    <t>1.掌握操作系统、数据库系统最新体系架构方面知识，可编写相关技术方案
2.熟练掌握嵌入式系统基础知识和最新科技，可编写相关技术方案
3.熟练掌握数据通信与网络、多媒体、系统配置与性能评估等方面知识，可编写相关技术方案
4.了解并熟悉项目开发管理、需求管理，可协助项目经理整理需求
5.熟悉软件开发方法、开发环境和工具、各种设计方法，可协助系统分析师进行开发规范化工作
6.熟悉测试与评审方法，可指导软件评测师制定测试计划
7.具备良好标准化意识，可指导项目进行标准化开发、测试
8.理解并掌握信息系统国际标准、国标、行标、企标，并能主持编写公司所需代码标准、文件格式标准、安全标准、软件开发规范和文档标准
9.熟悉标准化机构和知识产权相关机构，能独立办理相关申报事务
10.熟练掌握信息安全与保密相关技术，并制定项目相关安全技术方案
11.熟悉系统可靠性设计，可主持制定软件系统、数据库可靠性设计方案、评估指标与评估方案
12.熟悉安全性规章与保护私有信息规则，可协助制定项目或公司相关安全规范
13.大学本科及以上学历，计算机相关专业，8年以上相关工作经验，具有高级工程师的实际工作能力和业务水平</t>
  </si>
  <si>
    <t>上海</t>
  </si>
  <si>
    <t>市场营销经理</t>
  </si>
  <si>
    <t>管理类、理工类等相关专业</t>
  </si>
  <si>
    <t>1.负责市场信息、技术需求等信息收集，开展市场信息分析，结合公司营销政策及相关要求，完成销售指标；
2.负责提供技术对接和市场服务，开展产品推介和技术支撑，负责项目运作过程的跟进；
3.负责市场开发和客户资源维护，负责目标市场的评估和拓展；
4.负责销售合同的签订及项目回款等。</t>
  </si>
  <si>
    <t>1.大学本科及以上学历，管理类、理工类等相关专业；
2.具有铁塔相关行业10年以上销售经验，具有自动化/智能装备销售经验者优先；
3.熟悉市场营销或技术相关工作；
4.具备较强的沟通交流、组织协调能力；
5.特别优秀者，可以适当放宽条件。</t>
  </si>
  <si>
    <t>会计、财务管理等财务相关专业</t>
  </si>
  <si>
    <t>1.负责公司财务日产工作，预算编制、成本管理、财务分析与报告；
2.监督会计的工作，确保财务报表的准确性和及时性；
3.负责公司运营指标的分解、落实，对不按期完成的进行日常督导、考核；
4.与银行、税务机关等外部机构保持良好的沟通，处理相关事务；
5.制定并执行财务政策和程序，确保合规性；
6.协助管理层制定财务战略，支持业务决策。</t>
  </si>
  <si>
    <t>1.具有7年以上相关工作经验，具有国有企业、大型集团同岗位管理经验者有限；
2.熟悉会计准则、会计政策、税法等国家政策法规，具有指标分析、管控能力，中介会计师或注册会计师优先；
3.具有良好的沟通、协调能力。</t>
  </si>
  <si>
    <t>电气工程、自动化、机械工程等相关专业</t>
  </si>
  <si>
    <t>1.负责配电网柔性生产线的整体方案规划，根据项目需求和客户要求，制定合理的生产线布局、工艺流程和设备选型方案，负责标前成本核算。
2.对配电网产品的生产工艺进行深入分析，结合柔性生产的理念，提出优化建议，提高生产效率和产品质量。
3.参与项目前期的技术调研和可行性分析，为项目决策提供专业的技术支持。</t>
  </si>
  <si>
    <t>1.本科及以上学历，电气工程、自动化、机械工程等相关专业。
2.具有5年以上配电网设备生产或自动化生产线设计经验。
3.有成功规划和实施配电网柔性生产线项目的经验者优先。
4.熟悉配电网产品的生产工艺和技术要求。掌握机械设计、自动化等专业知识，具备较强的技术设计能力。熟练使用 CAD、SolidWorks 等设计软件和办公软件。</t>
  </si>
  <si>
    <t>AGV总设计师</t>
  </si>
  <si>
    <t>1.AGV产品核心设计与规划：主导 AGV从概念到详细设计全过程，包括架构选型、机械与电气及软件系统设计以及关键技术与零部件选型，确保项目按时按质推进，协调各方资源保障项目顺利实施。
2.AGV测试改进与支持：制定全面测试方案，依据测试和反馈优化产品，编制完整准确的技术文档，为产品全生命周期的各环节提供有力支持。</t>
  </si>
  <si>
    <t>1.大学本科及以上学历，电气工程、自动化、机械工程等相关专业。
2.具有5年以上AGV相关领域工作经验，包括 AGV设计、制造、调试，有重载AGV设计经验者优先。
3.主持或作为核心成员参与过多个AGV产品开发项目，从概念设计到产品量产的完整流程。
4.具备较强的沟通交流、组织协调能力；
5.掌握机械设计、自动化等专业知识，具备较强的技术设计能力。熟练使用 CAD、SolidWorks 等设计软件和办公软件。</t>
  </si>
  <si>
    <t>山东电工电气集团液流储能发展有限公司</t>
  </si>
  <si>
    <t>电堆结构工程师</t>
  </si>
  <si>
    <t>1.负责液流电池电堆的开发设计工作，制定电堆各部件配合尺寸公差；
2.电堆零部件的检验标准制定，负责确定电堆装配工艺及相关图纸设计；
3.新电堆开发阶段，负责零部件材料准备，配合电堆装配及装配工艺优化；
4.电堆小批量生产阶段，负责想相关部门进行技术交底，协助完成电堆生产；
5.电堆量产阶段，负责及时解决生产出现的相关问题，进行分析并解决；
6.负责研发实验用的单元小电池系统的开发设计及出图工作。</t>
  </si>
  <si>
    <t>1.全日制本科及以上学历，中级以上职称；                               2.3年及以上电堆结构开发工作经验；熟悉电堆反应原理和基本结构；
3.有注塑模具经验优先；
4.熟练使用熟练使用Solidworks、AutoCAD等建模及制图软件；
5.有流体和密封设计经验，有化工设备设计经验者优先考虑。</t>
  </si>
  <si>
    <t>BMS工程师</t>
  </si>
  <si>
    <t>1.负责液流电池储能系统BMS的研发工作，包括充放电控制、电解液运行控制、热管理策略、环境控制策略、能量管理控制、均衡控制、故障诊断、失效保护控制和停机策略等；
2.完成液流电池技术参数的标定，包括充放电功率参数、子系统功耗、电解液流阻、热管理等；
3.开发液流储能系统的核心算法，包括但不限于SOH、SOC估计，均衡管理等；
4.负责BMS的系统分析与设计、功能定义、软硬件接口定义等，与硬件工程师合作，编写或改写嵌入式BMS程序。
5.负责BMS的后台系统的软件开发，建立云平台实时监视功能，实现运行数据的储存、显示、报警等在线功能，满足相关安全标准要求；
6.负责输出测试报告、开发文档、说明书、软著等技术文档。</t>
  </si>
  <si>
    <t>1.全日制本科及以上学历，中级以上职称；         2.3年及以上BMS研发工作经验；对储能电池、BMS、PCS、EMS产品有深入了解，对集装箱式储能产品有经验者优先考虑；
3.熟练PLC的编程语言（包括LD、IL、FBD、SFC和ST）以及掌握嵌入式系统开发的程序语言 (ARM LABVIEW、C++等) ；
4.精通BMS SOX（至少包括SOC和SOH）算法。精通EKF处理以及包括EIS等实时在线电池阻抗估计，拥有所负责开发的产品量产的成功经验。
5.熟练使用Matlab/Simulink建模工具，掌握MIL/HIL仿真测试方法；
6.熟悉BMS算法对MCU的要求。包括电压采样、电流采样、安时积分等；
7.了解GB、IEC、UL等相关标准对BMS保护功能的要求。</t>
  </si>
  <si>
    <t>仿真工程师</t>
  </si>
  <si>
    <t>1.负责液流电池结构组件建模，通过力学有限元模拟优化结构设计；
2.负责液流电池液路簇结构的流场仿真和设计优化；
3.负责液流电池热管理系统仿真，与设备工程师合作完成系统加热和冷却性能的标定；
4.参与储罐等材料筛选、加工工艺制定、组装工艺开发；
5.跟进供应商完成相关子系统的OEM，验收和调试；
协助绘制设计图纸，编写系统总体方案、系统规格书、调试测试标准作业程序、专利交底书等技术性文档。</t>
  </si>
  <si>
    <t>1.全日制本科及以上学历，中级以上职称；      2.3年及以上力学、流体及热管理系统仿真工作经验；熟悉材料力学，流体力学与热力学原理；
3.熟练使用Solidworks、AutoCAD等建模及制图软件，以及COMSOL、Ansys或Fluent等流体、多物理场仿真软件；
4.有流体和密封设计经验，有化工设备设计经验者优先考虑；
5.有液流电池或燃料电池相关行业经验者优先考虑.</t>
  </si>
  <si>
    <t>储能产品技术营销</t>
  </si>
  <si>
    <t>1.实施储能各类产品的市场调研、市场分析、竞争对手分析、政府政策及基建规划的信息收集与分析。
2.根据市场开发规划，具体实施各区域市场的市场开拓工作。
3.参加项目的招投标和合同签订工作。
4.关注产品生产的各个环节，跟客户沟通，确保产品按时交货，做好项目履约。
5.做好客户接待、发货、开票、回款工作。</t>
  </si>
  <si>
    <t>1.45周岁以下，全日制本科及以上学历；   
2.具有3年及以上营销经验，熟悉新能源市场特点；
3.具有较强的交流沟通能力、执行能力、谈判能力；
4.有一定电力或储能、液储客户资源者优先。</t>
  </si>
  <si>
    <t>国内</t>
  </si>
  <si>
    <t>1.财务、会计、审计相关专业，研究生及以上学历，双一流优先，党员优先；
2.持有注册会计师(CPA)证书；
3.具有国际会计师事务所工作经验的优先，特别是在上市公司审计、IPO、募投等关键项目中担任核心角色的优先，35岁以下；
4.具有出色的领导力和战略思维，能够引领团队应对复杂的财务挑战，制定和实施有效的财务战略；
5.具有良好的沟通能力和协调能力，能够与不同背景的团队成员和跨部门合作伙伴有效沟通。</t>
    <phoneticPr fontId="11" type="noConversion"/>
  </si>
  <si>
    <t>1.博士研究生或取得高级职称，或获得过省部级以上奖项；
2.行业研发工作经验，3年以上大型设计院或科研院所工作经验，3年以上研发管理经验、有变电站相关设计经验、参与国家基金或国家重大专项课题、省（部）级科技项目的优先；
3.具备较强的科技论文和技术性文章的写作能力，熟练使用办公软件和专业软件；
4.工作积极主动，思维活跃，善于学习，具有较强的沟通能力与团队意识，吃苦耐劳，可接受短期出差。</t>
    <phoneticPr fontId="11" type="noConversion"/>
  </si>
  <si>
    <r>
      <t>1.40周岁以下，具有3年以上俄语国家市场销售经验，熟练掌握俄语，同时有较强的英语沟通和写作能力者优先；      
2.具备与客户进行有效沟通能力，能够解答相关电力技术问题，提供产品解决方案</t>
    </r>
    <r>
      <rPr>
        <sz val="12"/>
        <rFont val="MS Gothic"/>
        <family val="3"/>
        <charset val="128"/>
      </rPr>
      <t>‌</t>
    </r>
    <r>
      <rPr>
        <sz val="12"/>
        <rFont val="宋体"/>
        <family val="3"/>
        <charset val="134"/>
        <scheme val="minor"/>
      </rPr>
      <t>；     
3.能够适应长期驻外工作需求。</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</si>
</sst>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3" x14ac:knownFonts="1">
    <font>
      <sz val="11"/>
      <color theme="1"/>
      <name val="宋体"/>
      <charset val="134"/>
      <scheme val="minor"/>
    </font>
    <font>
      <sz val="12"/>
      <color theme="1"/>
      <name val="宋体"/>
      <family val="3"/>
      <charset val="134"/>
      <scheme val="minor"/>
    </font>
    <font>
      <b/>
      <sz val="12"/>
      <name val="宋体"/>
      <family val="3"/>
      <charset val="134"/>
      <scheme val="minor"/>
    </font>
    <font>
      <sz val="12"/>
      <color rgb="FF000000"/>
      <name val="宋体"/>
      <family val="3"/>
      <charset val="134"/>
      <scheme val="minor"/>
    </font>
    <font>
      <sz val="12"/>
      <color rgb="FF000000"/>
      <name val="宋体"/>
      <family val="3"/>
      <charset val="134"/>
    </font>
    <font>
      <sz val="12"/>
      <name val="宋体"/>
      <family val="3"/>
      <charset val="134"/>
      <scheme val="minor"/>
    </font>
    <font>
      <sz val="11"/>
      <name val="宋体"/>
      <family val="3"/>
      <charset val="134"/>
    </font>
    <font>
      <sz val="12"/>
      <name val="宋体"/>
      <family val="3"/>
      <charset val="134"/>
    </font>
    <font>
      <sz val="11"/>
      <color indexed="8"/>
      <name val="宋体"/>
      <family val="3"/>
      <charset val="134"/>
    </font>
    <font>
      <sz val="12"/>
      <color rgb="FF000000"/>
      <name val="Times New Roman"/>
      <family val="1"/>
    </font>
    <font>
      <b/>
      <sz val="12"/>
      <color rgb="FF000000"/>
      <name val="宋体"/>
      <family val="3"/>
      <charset val="134"/>
    </font>
    <font>
      <sz val="9"/>
      <name val="宋体"/>
      <family val="3"/>
      <charset val="134"/>
      <scheme val="minor"/>
    </font>
    <font>
      <sz val="12"/>
      <name val="MS Gothic"/>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1" fillId="0" borderId="2" xfId="0" applyFont="1" applyBorder="1" applyAlignment="1">
      <alignment horizontal="center" vertical="center"/>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3" fillId="0" borderId="3" xfId="0" applyFont="1" applyBorder="1">
      <alignment vertical="center"/>
    </xf>
    <xf numFmtId="0" fontId="3" fillId="0" borderId="3" xfId="0" applyFont="1" applyBorder="1" applyAlignment="1">
      <alignment horizontal="center" vertical="center"/>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4" xfId="0" applyNumberFormat="1" applyFont="1" applyBorder="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8" xfId="0" applyFont="1" applyBorder="1" applyAlignment="1">
      <alignment horizontal="left" vertical="center" wrapText="1"/>
    </xf>
    <xf numFmtId="0" fontId="5" fillId="0" borderId="3" xfId="0" applyFont="1" applyBorder="1" applyAlignment="1">
      <alignment horizontal="center" vertical="center"/>
    </xf>
    <xf numFmtId="0" fontId="8"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49" fontId="3"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49" fontId="3"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2"/>
  <sheetViews>
    <sheetView tabSelected="1" zoomScale="70" zoomScaleNormal="70" workbookViewId="0">
      <selection activeCell="H41" sqref="H41"/>
    </sheetView>
  </sheetViews>
  <sheetFormatPr defaultColWidth="9" defaultRowHeight="100.05" customHeight="1" x14ac:dyDescent="0.3"/>
  <cols>
    <col min="2" max="2" width="16.59765625" customWidth="1"/>
    <col min="3" max="3" width="22.46484375" customWidth="1"/>
    <col min="4" max="4" width="14.1328125" customWidth="1"/>
    <col min="5" max="5" width="12.73046875" customWidth="1"/>
    <col min="6" max="6" width="14.796875" customWidth="1"/>
    <col min="7" max="7" width="56.86328125" customWidth="1"/>
    <col min="8" max="8" width="61.46484375" customWidth="1"/>
    <col min="9" max="9" width="11.3984375" style="2" customWidth="1"/>
    <col min="10" max="10" width="11.9296875" customWidth="1"/>
  </cols>
  <sheetData>
    <row r="1" spans="1:10" ht="47.25" customHeight="1" x14ac:dyDescent="0.3">
      <c r="A1" s="3" t="s">
        <v>0</v>
      </c>
      <c r="B1" s="3" t="s">
        <v>1</v>
      </c>
      <c r="C1" s="3" t="s">
        <v>2</v>
      </c>
      <c r="D1" s="3" t="s">
        <v>3</v>
      </c>
      <c r="E1" s="3" t="s">
        <v>4</v>
      </c>
      <c r="F1" s="3" t="s">
        <v>5</v>
      </c>
      <c r="G1" s="3" t="s">
        <v>6</v>
      </c>
      <c r="H1" s="3" t="s">
        <v>7</v>
      </c>
      <c r="I1" s="3" t="s">
        <v>8</v>
      </c>
      <c r="J1" s="3" t="s">
        <v>9</v>
      </c>
    </row>
    <row r="2" spans="1:10" s="1" customFormat="1" ht="170" customHeight="1" x14ac:dyDescent="0.3">
      <c r="A2" s="4">
        <v>1</v>
      </c>
      <c r="B2" s="5" t="s">
        <v>10</v>
      </c>
      <c r="C2" s="6" t="s">
        <v>11</v>
      </c>
      <c r="D2" s="7" t="s">
        <v>12</v>
      </c>
      <c r="E2" s="6" t="s">
        <v>13</v>
      </c>
      <c r="F2" s="6" t="s">
        <v>14</v>
      </c>
      <c r="G2" s="8" t="s">
        <v>15</v>
      </c>
      <c r="H2" s="8" t="s">
        <v>16</v>
      </c>
      <c r="I2" s="18">
        <v>2</v>
      </c>
      <c r="J2" s="19" t="s">
        <v>17</v>
      </c>
    </row>
    <row r="3" spans="1:10" s="1" customFormat="1" ht="170" customHeight="1" x14ac:dyDescent="0.3">
      <c r="A3" s="4">
        <v>2</v>
      </c>
      <c r="B3" s="5" t="s">
        <v>10</v>
      </c>
      <c r="C3" s="6" t="s">
        <v>18</v>
      </c>
      <c r="D3" s="7" t="s">
        <v>12</v>
      </c>
      <c r="E3" s="6" t="s">
        <v>13</v>
      </c>
      <c r="F3" s="6" t="s">
        <v>19</v>
      </c>
      <c r="G3" s="8" t="s">
        <v>20</v>
      </c>
      <c r="H3" s="8" t="s">
        <v>21</v>
      </c>
      <c r="I3" s="18">
        <v>2</v>
      </c>
      <c r="J3" s="19" t="s">
        <v>17</v>
      </c>
    </row>
    <row r="4" spans="1:10" s="1" customFormat="1" ht="170" customHeight="1" x14ac:dyDescent="0.3">
      <c r="A4" s="4">
        <v>3</v>
      </c>
      <c r="B4" s="5" t="s">
        <v>10</v>
      </c>
      <c r="C4" s="6" t="s">
        <v>22</v>
      </c>
      <c r="D4" s="7" t="s">
        <v>12</v>
      </c>
      <c r="E4" s="6" t="s">
        <v>13</v>
      </c>
      <c r="F4" s="6" t="s">
        <v>19</v>
      </c>
      <c r="G4" s="8" t="s">
        <v>23</v>
      </c>
      <c r="H4" s="8" t="s">
        <v>24</v>
      </c>
      <c r="I4" s="18">
        <v>2</v>
      </c>
      <c r="J4" s="19" t="s">
        <v>25</v>
      </c>
    </row>
    <row r="5" spans="1:10" s="1" customFormat="1" ht="170" customHeight="1" x14ac:dyDescent="0.3">
      <c r="A5" s="4">
        <v>4</v>
      </c>
      <c r="B5" s="5" t="s">
        <v>10</v>
      </c>
      <c r="C5" s="6" t="s">
        <v>26</v>
      </c>
      <c r="D5" s="7" t="s">
        <v>12</v>
      </c>
      <c r="E5" s="6" t="s">
        <v>13</v>
      </c>
      <c r="F5" s="6" t="s">
        <v>19</v>
      </c>
      <c r="G5" s="8" t="s">
        <v>27</v>
      </c>
      <c r="H5" s="8" t="s">
        <v>28</v>
      </c>
      <c r="I5" s="18">
        <v>2</v>
      </c>
      <c r="J5" s="19" t="s">
        <v>25</v>
      </c>
    </row>
    <row r="6" spans="1:10" s="1" customFormat="1" ht="170" customHeight="1" x14ac:dyDescent="0.3">
      <c r="A6" s="4">
        <v>5</v>
      </c>
      <c r="B6" s="5" t="s">
        <v>10</v>
      </c>
      <c r="C6" s="6" t="s">
        <v>29</v>
      </c>
      <c r="D6" s="7" t="s">
        <v>12</v>
      </c>
      <c r="E6" s="6" t="s">
        <v>13</v>
      </c>
      <c r="F6" s="6" t="s">
        <v>30</v>
      </c>
      <c r="G6" s="8" t="s">
        <v>31</v>
      </c>
      <c r="H6" s="8" t="s">
        <v>32</v>
      </c>
      <c r="I6" s="18">
        <v>2</v>
      </c>
      <c r="J6" s="19" t="s">
        <v>17</v>
      </c>
    </row>
    <row r="7" spans="1:10" s="1" customFormat="1" ht="170" customHeight="1" x14ac:dyDescent="0.3">
      <c r="A7" s="4">
        <v>6</v>
      </c>
      <c r="B7" s="5" t="s">
        <v>33</v>
      </c>
      <c r="C7" s="6" t="s">
        <v>34</v>
      </c>
      <c r="D7" s="9" t="s">
        <v>12</v>
      </c>
      <c r="E7" s="6" t="s">
        <v>13</v>
      </c>
      <c r="F7" s="6" t="s">
        <v>35</v>
      </c>
      <c r="G7" s="8" t="s">
        <v>36</v>
      </c>
      <c r="H7" s="8" t="s">
        <v>37</v>
      </c>
      <c r="I7" s="18">
        <v>2</v>
      </c>
      <c r="J7" s="20" t="s">
        <v>38</v>
      </c>
    </row>
    <row r="8" spans="1:10" s="1" customFormat="1" ht="170" customHeight="1" x14ac:dyDescent="0.3">
      <c r="A8" s="4">
        <v>7</v>
      </c>
      <c r="B8" s="5" t="s">
        <v>39</v>
      </c>
      <c r="C8" s="6" t="s">
        <v>34</v>
      </c>
      <c r="D8" s="9" t="s">
        <v>12</v>
      </c>
      <c r="E8" s="6" t="s">
        <v>13</v>
      </c>
      <c r="F8" s="6" t="s">
        <v>35</v>
      </c>
      <c r="G8" s="8" t="s">
        <v>36</v>
      </c>
      <c r="H8" s="8" t="s">
        <v>442</v>
      </c>
      <c r="I8" s="18">
        <v>2</v>
      </c>
      <c r="J8" s="21" t="s">
        <v>40</v>
      </c>
    </row>
    <row r="9" spans="1:10" s="1" customFormat="1" ht="170" customHeight="1" x14ac:dyDescent="0.3">
      <c r="A9" s="4">
        <v>8</v>
      </c>
      <c r="B9" s="5" t="s">
        <v>41</v>
      </c>
      <c r="C9" s="6" t="s">
        <v>42</v>
      </c>
      <c r="D9" s="9" t="s">
        <v>12</v>
      </c>
      <c r="E9" s="6" t="s">
        <v>13</v>
      </c>
      <c r="F9" s="6" t="s">
        <v>35</v>
      </c>
      <c r="G9" s="8" t="s">
        <v>43</v>
      </c>
      <c r="H9" s="8" t="s">
        <v>44</v>
      </c>
      <c r="I9" s="18">
        <v>1</v>
      </c>
      <c r="J9" s="20" t="s">
        <v>45</v>
      </c>
    </row>
    <row r="10" spans="1:10" s="1" customFormat="1" ht="170" customHeight="1" x14ac:dyDescent="0.3">
      <c r="A10" s="4">
        <v>9</v>
      </c>
      <c r="B10" s="5" t="s">
        <v>41</v>
      </c>
      <c r="C10" s="6" t="s">
        <v>34</v>
      </c>
      <c r="D10" s="9" t="s">
        <v>12</v>
      </c>
      <c r="E10" s="6" t="s">
        <v>13</v>
      </c>
      <c r="F10" s="6" t="s">
        <v>35</v>
      </c>
      <c r="G10" s="8" t="s">
        <v>36</v>
      </c>
      <c r="H10" s="8" t="s">
        <v>37</v>
      </c>
      <c r="I10" s="18">
        <v>1</v>
      </c>
      <c r="J10" s="20" t="s">
        <v>46</v>
      </c>
    </row>
    <row r="11" spans="1:10" s="1" customFormat="1" ht="170" customHeight="1" x14ac:dyDescent="0.3">
      <c r="A11" s="4">
        <v>10</v>
      </c>
      <c r="B11" s="5" t="s">
        <v>47</v>
      </c>
      <c r="C11" s="6" t="s">
        <v>48</v>
      </c>
      <c r="D11" s="10" t="s">
        <v>12</v>
      </c>
      <c r="E11" s="6" t="s">
        <v>13</v>
      </c>
      <c r="F11" s="6" t="s">
        <v>35</v>
      </c>
      <c r="G11" s="8" t="s">
        <v>49</v>
      </c>
      <c r="H11" s="8" t="s">
        <v>50</v>
      </c>
      <c r="I11" s="18">
        <v>1</v>
      </c>
      <c r="J11" s="19" t="s">
        <v>17</v>
      </c>
    </row>
    <row r="12" spans="1:10" s="1" customFormat="1" ht="170" customHeight="1" x14ac:dyDescent="0.3">
      <c r="A12" s="4">
        <v>11</v>
      </c>
      <c r="B12" s="5" t="s">
        <v>51</v>
      </c>
      <c r="C12" s="6" t="s">
        <v>52</v>
      </c>
      <c r="D12" s="10" t="s">
        <v>12</v>
      </c>
      <c r="E12" s="6" t="s">
        <v>13</v>
      </c>
      <c r="F12" s="6" t="s">
        <v>35</v>
      </c>
      <c r="G12" s="8" t="s">
        <v>53</v>
      </c>
      <c r="H12" s="8" t="s">
        <v>54</v>
      </c>
      <c r="I12" s="18">
        <v>1</v>
      </c>
      <c r="J12" s="20" t="s">
        <v>55</v>
      </c>
    </row>
    <row r="13" spans="1:10" s="1" customFormat="1" ht="170" customHeight="1" x14ac:dyDescent="0.3">
      <c r="A13" s="4">
        <v>12</v>
      </c>
      <c r="B13" s="5" t="s">
        <v>51</v>
      </c>
      <c r="C13" s="6" t="s">
        <v>56</v>
      </c>
      <c r="D13" s="10" t="s">
        <v>12</v>
      </c>
      <c r="E13" s="6" t="s">
        <v>13</v>
      </c>
      <c r="F13" s="6" t="s">
        <v>57</v>
      </c>
      <c r="G13" s="8" t="s">
        <v>58</v>
      </c>
      <c r="H13" s="8" t="s">
        <v>59</v>
      </c>
      <c r="I13" s="18">
        <v>1</v>
      </c>
      <c r="J13" s="21" t="s">
        <v>60</v>
      </c>
    </row>
    <row r="14" spans="1:10" s="1" customFormat="1" ht="170" customHeight="1" x14ac:dyDescent="0.3">
      <c r="A14" s="4">
        <v>13</v>
      </c>
      <c r="B14" s="5" t="s">
        <v>61</v>
      </c>
      <c r="C14" s="6" t="s">
        <v>62</v>
      </c>
      <c r="D14" s="9" t="s">
        <v>12</v>
      </c>
      <c r="E14" s="6" t="s">
        <v>13</v>
      </c>
      <c r="F14" s="6" t="s">
        <v>63</v>
      </c>
      <c r="G14" s="8" t="s">
        <v>64</v>
      </c>
      <c r="H14" s="8" t="s">
        <v>65</v>
      </c>
      <c r="I14" s="18">
        <v>1</v>
      </c>
      <c r="J14" s="21" t="s">
        <v>46</v>
      </c>
    </row>
    <row r="15" spans="1:10" s="1" customFormat="1" ht="170" customHeight="1" x14ac:dyDescent="0.3">
      <c r="A15" s="4">
        <v>14</v>
      </c>
      <c r="B15" s="5" t="s">
        <v>61</v>
      </c>
      <c r="C15" s="6" t="s">
        <v>66</v>
      </c>
      <c r="D15" s="9" t="s">
        <v>12</v>
      </c>
      <c r="E15" s="6" t="s">
        <v>13</v>
      </c>
      <c r="F15" s="6" t="s">
        <v>63</v>
      </c>
      <c r="G15" s="8" t="s">
        <v>67</v>
      </c>
      <c r="H15" s="8" t="s">
        <v>68</v>
      </c>
      <c r="I15" s="18">
        <v>1</v>
      </c>
      <c r="J15" s="19" t="s">
        <v>46</v>
      </c>
    </row>
    <row r="16" spans="1:10" s="1" customFormat="1" ht="170" customHeight="1" x14ac:dyDescent="0.3">
      <c r="A16" s="4">
        <v>15</v>
      </c>
      <c r="B16" s="5" t="s">
        <v>69</v>
      </c>
      <c r="C16" s="6" t="s">
        <v>62</v>
      </c>
      <c r="D16" s="9" t="s">
        <v>12</v>
      </c>
      <c r="E16" s="6" t="s">
        <v>13</v>
      </c>
      <c r="F16" s="6" t="s">
        <v>63</v>
      </c>
      <c r="G16" s="8" t="s">
        <v>70</v>
      </c>
      <c r="H16" s="8" t="s">
        <v>65</v>
      </c>
      <c r="I16" s="18">
        <v>1</v>
      </c>
      <c r="J16" s="21" t="s">
        <v>71</v>
      </c>
    </row>
    <row r="17" spans="1:10" s="1" customFormat="1" ht="170" customHeight="1" x14ac:dyDescent="0.3">
      <c r="A17" s="4">
        <v>16</v>
      </c>
      <c r="B17" s="5" t="s">
        <v>69</v>
      </c>
      <c r="C17" s="6" t="s">
        <v>72</v>
      </c>
      <c r="D17" s="9" t="s">
        <v>12</v>
      </c>
      <c r="E17" s="6" t="s">
        <v>13</v>
      </c>
      <c r="F17" s="6" t="s">
        <v>35</v>
      </c>
      <c r="G17" s="8" t="s">
        <v>73</v>
      </c>
      <c r="H17" s="8" t="s">
        <v>74</v>
      </c>
      <c r="I17" s="18">
        <v>1</v>
      </c>
      <c r="J17" s="19" t="s">
        <v>71</v>
      </c>
    </row>
    <row r="18" spans="1:10" s="1" customFormat="1" ht="170" customHeight="1" x14ac:dyDescent="0.3">
      <c r="A18" s="4">
        <v>17</v>
      </c>
      <c r="B18" s="5" t="s">
        <v>75</v>
      </c>
      <c r="C18" s="6" t="s">
        <v>76</v>
      </c>
      <c r="D18" s="9" t="s">
        <v>77</v>
      </c>
      <c r="E18" s="6" t="s">
        <v>13</v>
      </c>
      <c r="F18" s="6" t="s">
        <v>78</v>
      </c>
      <c r="G18" s="8" t="s">
        <v>79</v>
      </c>
      <c r="H18" s="8" t="s">
        <v>80</v>
      </c>
      <c r="I18" s="18">
        <v>1</v>
      </c>
      <c r="J18" s="19" t="s">
        <v>17</v>
      </c>
    </row>
    <row r="19" spans="1:10" s="1" customFormat="1" ht="170" customHeight="1" x14ac:dyDescent="0.3">
      <c r="A19" s="4">
        <v>18</v>
      </c>
      <c r="B19" s="5" t="s">
        <v>81</v>
      </c>
      <c r="C19" s="6" t="s">
        <v>82</v>
      </c>
      <c r="D19" s="7" t="s">
        <v>12</v>
      </c>
      <c r="E19" s="6" t="s">
        <v>13</v>
      </c>
      <c r="F19" s="6" t="s">
        <v>83</v>
      </c>
      <c r="G19" s="8" t="s">
        <v>84</v>
      </c>
      <c r="H19" s="8" t="s">
        <v>85</v>
      </c>
      <c r="I19" s="18">
        <v>1</v>
      </c>
      <c r="J19" s="19" t="s">
        <v>17</v>
      </c>
    </row>
    <row r="20" spans="1:10" s="1" customFormat="1" ht="170" customHeight="1" x14ac:dyDescent="0.3">
      <c r="A20" s="4">
        <v>19</v>
      </c>
      <c r="B20" s="5" t="s">
        <v>81</v>
      </c>
      <c r="C20" s="6" t="s">
        <v>86</v>
      </c>
      <c r="D20" s="9" t="s">
        <v>12</v>
      </c>
      <c r="E20" s="6" t="s">
        <v>13</v>
      </c>
      <c r="F20" s="6" t="s">
        <v>87</v>
      </c>
      <c r="G20" s="8" t="s">
        <v>88</v>
      </c>
      <c r="H20" s="8" t="s">
        <v>89</v>
      </c>
      <c r="I20" s="18">
        <v>1</v>
      </c>
      <c r="J20" s="19" t="s">
        <v>17</v>
      </c>
    </row>
    <row r="21" spans="1:10" s="1" customFormat="1" ht="170" customHeight="1" x14ac:dyDescent="0.3">
      <c r="A21" s="4">
        <v>20</v>
      </c>
      <c r="B21" s="5" t="s">
        <v>81</v>
      </c>
      <c r="C21" s="6" t="s">
        <v>90</v>
      </c>
      <c r="D21" s="9" t="s">
        <v>12</v>
      </c>
      <c r="E21" s="6" t="s">
        <v>13</v>
      </c>
      <c r="F21" s="6" t="s">
        <v>91</v>
      </c>
      <c r="G21" s="8" t="s">
        <v>92</v>
      </c>
      <c r="H21" s="8" t="s">
        <v>93</v>
      </c>
      <c r="I21" s="18">
        <v>1</v>
      </c>
      <c r="J21" s="19" t="s">
        <v>17</v>
      </c>
    </row>
    <row r="22" spans="1:10" s="1" customFormat="1" ht="170" customHeight="1" x14ac:dyDescent="0.3">
      <c r="A22" s="4">
        <v>21</v>
      </c>
      <c r="B22" s="5" t="s">
        <v>94</v>
      </c>
      <c r="C22" s="6" t="s">
        <v>95</v>
      </c>
      <c r="D22" s="7" t="s">
        <v>12</v>
      </c>
      <c r="E22" s="6" t="s">
        <v>13</v>
      </c>
      <c r="F22" s="6" t="s">
        <v>83</v>
      </c>
      <c r="G22" s="8" t="s">
        <v>84</v>
      </c>
      <c r="H22" s="8" t="s">
        <v>85</v>
      </c>
      <c r="I22" s="18">
        <v>1</v>
      </c>
      <c r="J22" s="19" t="s">
        <v>17</v>
      </c>
    </row>
    <row r="23" spans="1:10" s="1" customFormat="1" ht="170" customHeight="1" x14ac:dyDescent="0.3">
      <c r="A23" s="4">
        <v>22</v>
      </c>
      <c r="B23" s="5" t="s">
        <v>94</v>
      </c>
      <c r="C23" s="6" t="s">
        <v>86</v>
      </c>
      <c r="D23" s="9" t="s">
        <v>12</v>
      </c>
      <c r="E23" s="6" t="s">
        <v>13</v>
      </c>
      <c r="F23" s="6" t="s">
        <v>87</v>
      </c>
      <c r="G23" s="8" t="s">
        <v>88</v>
      </c>
      <c r="H23" s="8" t="s">
        <v>89</v>
      </c>
      <c r="I23" s="18">
        <v>1</v>
      </c>
      <c r="J23" s="19" t="s">
        <v>17</v>
      </c>
    </row>
    <row r="24" spans="1:10" s="1" customFormat="1" ht="170" customHeight="1" x14ac:dyDescent="0.3">
      <c r="A24" s="4">
        <v>23</v>
      </c>
      <c r="B24" s="5" t="s">
        <v>94</v>
      </c>
      <c r="C24" s="6" t="s">
        <v>90</v>
      </c>
      <c r="D24" s="9" t="s">
        <v>12</v>
      </c>
      <c r="E24" s="6" t="s">
        <v>13</v>
      </c>
      <c r="F24" s="6" t="s">
        <v>91</v>
      </c>
      <c r="G24" s="8" t="s">
        <v>92</v>
      </c>
      <c r="H24" s="8" t="s">
        <v>93</v>
      </c>
      <c r="I24" s="18">
        <v>1</v>
      </c>
      <c r="J24" s="19" t="s">
        <v>17</v>
      </c>
    </row>
    <row r="25" spans="1:10" s="1" customFormat="1" ht="170" customHeight="1" x14ac:dyDescent="0.3">
      <c r="A25" s="4">
        <v>24</v>
      </c>
      <c r="B25" s="5" t="s">
        <v>96</v>
      </c>
      <c r="C25" s="6" t="s">
        <v>97</v>
      </c>
      <c r="D25" s="7" t="s">
        <v>12</v>
      </c>
      <c r="E25" s="6" t="s">
        <v>13</v>
      </c>
      <c r="F25" s="6" t="s">
        <v>98</v>
      </c>
      <c r="G25" s="8" t="s">
        <v>99</v>
      </c>
      <c r="H25" s="8" t="s">
        <v>100</v>
      </c>
      <c r="I25" s="18">
        <v>2</v>
      </c>
      <c r="J25" s="19" t="s">
        <v>101</v>
      </c>
    </row>
    <row r="26" spans="1:10" s="1" customFormat="1" ht="170" customHeight="1" x14ac:dyDescent="0.3">
      <c r="A26" s="4">
        <v>25</v>
      </c>
      <c r="B26" s="5" t="s">
        <v>102</v>
      </c>
      <c r="C26" s="6" t="s">
        <v>103</v>
      </c>
      <c r="D26" s="11" t="s">
        <v>104</v>
      </c>
      <c r="E26" s="6" t="s">
        <v>13</v>
      </c>
      <c r="F26" s="6" t="s">
        <v>105</v>
      </c>
      <c r="G26" s="8" t="s">
        <v>106</v>
      </c>
      <c r="H26" s="8" t="s">
        <v>107</v>
      </c>
      <c r="I26" s="18">
        <v>1</v>
      </c>
      <c r="J26" s="19" t="s">
        <v>17</v>
      </c>
    </row>
    <row r="27" spans="1:10" s="1" customFormat="1" ht="170" customHeight="1" x14ac:dyDescent="0.3">
      <c r="A27" s="4">
        <v>26</v>
      </c>
      <c r="B27" s="5" t="s">
        <v>108</v>
      </c>
      <c r="C27" s="6" t="s">
        <v>109</v>
      </c>
      <c r="D27" s="11" t="s">
        <v>110</v>
      </c>
      <c r="E27" s="6" t="s">
        <v>13</v>
      </c>
      <c r="F27" s="6" t="s">
        <v>35</v>
      </c>
      <c r="G27" s="8" t="s">
        <v>111</v>
      </c>
      <c r="H27" s="8" t="s">
        <v>112</v>
      </c>
      <c r="I27" s="18">
        <v>1</v>
      </c>
      <c r="J27" s="19" t="s">
        <v>17</v>
      </c>
    </row>
    <row r="28" spans="1:10" s="1" customFormat="1" ht="170" customHeight="1" x14ac:dyDescent="0.3">
      <c r="A28" s="4">
        <v>27</v>
      </c>
      <c r="B28" s="5" t="s">
        <v>108</v>
      </c>
      <c r="C28" s="6" t="s">
        <v>113</v>
      </c>
      <c r="D28" s="9" t="s">
        <v>12</v>
      </c>
      <c r="E28" s="6" t="s">
        <v>13</v>
      </c>
      <c r="F28" s="6" t="s">
        <v>114</v>
      </c>
      <c r="G28" s="8" t="s">
        <v>115</v>
      </c>
      <c r="H28" s="8" t="s">
        <v>116</v>
      </c>
      <c r="I28" s="18">
        <v>1</v>
      </c>
      <c r="J28" s="19" t="s">
        <v>17</v>
      </c>
    </row>
    <row r="29" spans="1:10" s="1" customFormat="1" ht="170" customHeight="1" x14ac:dyDescent="0.3">
      <c r="A29" s="4">
        <v>28</v>
      </c>
      <c r="B29" s="5" t="s">
        <v>117</v>
      </c>
      <c r="C29" s="6" t="s">
        <v>34</v>
      </c>
      <c r="D29" s="9" t="s">
        <v>12</v>
      </c>
      <c r="E29" s="6" t="s">
        <v>13</v>
      </c>
      <c r="F29" s="6" t="s">
        <v>35</v>
      </c>
      <c r="G29" s="8" t="s">
        <v>36</v>
      </c>
      <c r="H29" s="8" t="s">
        <v>37</v>
      </c>
      <c r="I29" s="18">
        <v>1</v>
      </c>
      <c r="J29" s="20" t="s">
        <v>38</v>
      </c>
    </row>
    <row r="30" spans="1:10" s="1" customFormat="1" ht="170" customHeight="1" x14ac:dyDescent="0.3">
      <c r="A30" s="4">
        <v>29</v>
      </c>
      <c r="B30" s="5" t="s">
        <v>117</v>
      </c>
      <c r="C30" s="6" t="s">
        <v>42</v>
      </c>
      <c r="D30" s="9" t="s">
        <v>12</v>
      </c>
      <c r="E30" s="6" t="s">
        <v>13</v>
      </c>
      <c r="F30" s="6" t="s">
        <v>35</v>
      </c>
      <c r="G30" s="8" t="s">
        <v>43</v>
      </c>
      <c r="H30" s="8" t="s">
        <v>44</v>
      </c>
      <c r="I30" s="18">
        <v>1</v>
      </c>
      <c r="J30" s="20" t="s">
        <v>38</v>
      </c>
    </row>
    <row r="31" spans="1:10" s="1" customFormat="1" ht="170" customHeight="1" x14ac:dyDescent="0.3">
      <c r="A31" s="4">
        <v>30</v>
      </c>
      <c r="B31" s="5" t="s">
        <v>118</v>
      </c>
      <c r="C31" s="6" t="s">
        <v>119</v>
      </c>
      <c r="D31" s="12" t="s">
        <v>12</v>
      </c>
      <c r="E31" s="6" t="s">
        <v>120</v>
      </c>
      <c r="F31" s="6" t="s">
        <v>35</v>
      </c>
      <c r="G31" s="13" t="s">
        <v>121</v>
      </c>
      <c r="H31" s="13" t="s">
        <v>122</v>
      </c>
      <c r="I31" s="22">
        <v>1</v>
      </c>
      <c r="J31" s="14" t="s">
        <v>17</v>
      </c>
    </row>
    <row r="32" spans="1:10" s="1" customFormat="1" ht="170" customHeight="1" x14ac:dyDescent="0.3">
      <c r="A32" s="4">
        <v>31</v>
      </c>
      <c r="B32" s="5" t="s">
        <v>10</v>
      </c>
      <c r="C32" s="6" t="s">
        <v>123</v>
      </c>
      <c r="D32" s="14" t="s">
        <v>12</v>
      </c>
      <c r="E32" s="6" t="s">
        <v>120</v>
      </c>
      <c r="F32" s="6" t="s">
        <v>124</v>
      </c>
      <c r="G32" s="15" t="s">
        <v>125</v>
      </c>
      <c r="H32" s="15" t="s">
        <v>126</v>
      </c>
      <c r="I32" s="23">
        <v>1</v>
      </c>
      <c r="J32" s="14" t="s">
        <v>17</v>
      </c>
    </row>
    <row r="33" spans="1:10" s="1" customFormat="1" ht="170" customHeight="1" x14ac:dyDescent="0.3">
      <c r="A33" s="4">
        <v>32</v>
      </c>
      <c r="B33" s="5" t="s">
        <v>10</v>
      </c>
      <c r="C33" s="6" t="s">
        <v>127</v>
      </c>
      <c r="D33" s="14" t="s">
        <v>12</v>
      </c>
      <c r="E33" s="6" t="s">
        <v>120</v>
      </c>
      <c r="F33" s="6" t="s">
        <v>124</v>
      </c>
      <c r="G33" s="15" t="s">
        <v>128</v>
      </c>
      <c r="H33" s="15" t="s">
        <v>129</v>
      </c>
      <c r="I33" s="23">
        <v>1</v>
      </c>
      <c r="J33" s="14" t="s">
        <v>17</v>
      </c>
    </row>
    <row r="34" spans="1:10" s="1" customFormat="1" ht="170" customHeight="1" x14ac:dyDescent="0.3">
      <c r="A34" s="4">
        <v>33</v>
      </c>
      <c r="B34" s="5" t="s">
        <v>10</v>
      </c>
      <c r="C34" s="6" t="s">
        <v>130</v>
      </c>
      <c r="D34" s="14" t="s">
        <v>12</v>
      </c>
      <c r="E34" s="6" t="s">
        <v>120</v>
      </c>
      <c r="F34" s="6" t="s">
        <v>131</v>
      </c>
      <c r="G34" s="15" t="s">
        <v>132</v>
      </c>
      <c r="H34" s="15" t="s">
        <v>133</v>
      </c>
      <c r="I34" s="23">
        <v>3</v>
      </c>
      <c r="J34" s="14" t="s">
        <v>25</v>
      </c>
    </row>
    <row r="35" spans="1:10" s="1" customFormat="1" ht="170" customHeight="1" x14ac:dyDescent="0.3">
      <c r="A35" s="4">
        <v>34</v>
      </c>
      <c r="B35" s="5" t="s">
        <v>10</v>
      </c>
      <c r="C35" s="6" t="s">
        <v>134</v>
      </c>
      <c r="D35" s="14" t="s">
        <v>12</v>
      </c>
      <c r="E35" s="6" t="s">
        <v>120</v>
      </c>
      <c r="F35" s="6" t="s">
        <v>135</v>
      </c>
      <c r="G35" s="15" t="s">
        <v>136</v>
      </c>
      <c r="H35" s="15" t="s">
        <v>137</v>
      </c>
      <c r="I35" s="23">
        <v>1</v>
      </c>
      <c r="J35" s="14" t="s">
        <v>17</v>
      </c>
    </row>
    <row r="36" spans="1:10" s="1" customFormat="1" ht="170" customHeight="1" x14ac:dyDescent="0.3">
      <c r="A36" s="4">
        <v>35</v>
      </c>
      <c r="B36" s="5" t="s">
        <v>10</v>
      </c>
      <c r="C36" s="6" t="s">
        <v>138</v>
      </c>
      <c r="D36" s="14" t="s">
        <v>12</v>
      </c>
      <c r="E36" s="6" t="s">
        <v>120</v>
      </c>
      <c r="F36" s="6" t="s">
        <v>30</v>
      </c>
      <c r="G36" s="15" t="s">
        <v>139</v>
      </c>
      <c r="H36" s="15" t="s">
        <v>140</v>
      </c>
      <c r="I36" s="23">
        <v>2</v>
      </c>
      <c r="J36" s="14" t="s">
        <v>17</v>
      </c>
    </row>
    <row r="37" spans="1:10" s="1" customFormat="1" ht="170" customHeight="1" x14ac:dyDescent="0.3">
      <c r="A37" s="4">
        <v>36</v>
      </c>
      <c r="B37" s="5" t="s">
        <v>141</v>
      </c>
      <c r="C37" s="6" t="s">
        <v>142</v>
      </c>
      <c r="D37" s="12" t="s">
        <v>143</v>
      </c>
      <c r="E37" s="6" t="s">
        <v>13</v>
      </c>
      <c r="F37" s="6" t="s">
        <v>35</v>
      </c>
      <c r="G37" s="15" t="s">
        <v>144</v>
      </c>
      <c r="H37" s="15" t="s">
        <v>145</v>
      </c>
      <c r="I37" s="22">
        <v>5</v>
      </c>
      <c r="J37" s="12" t="s">
        <v>146</v>
      </c>
    </row>
    <row r="38" spans="1:10" s="1" customFormat="1" ht="170" customHeight="1" x14ac:dyDescent="0.3">
      <c r="A38" s="4">
        <v>37</v>
      </c>
      <c r="B38" s="5" t="s">
        <v>141</v>
      </c>
      <c r="C38" s="6" t="s">
        <v>147</v>
      </c>
      <c r="D38" s="12" t="s">
        <v>143</v>
      </c>
      <c r="E38" s="6" t="s">
        <v>13</v>
      </c>
      <c r="F38" s="6" t="s">
        <v>35</v>
      </c>
      <c r="G38" s="15" t="s">
        <v>148</v>
      </c>
      <c r="H38" s="15" t="s">
        <v>149</v>
      </c>
      <c r="I38" s="22">
        <v>5</v>
      </c>
      <c r="J38" s="12" t="s">
        <v>146</v>
      </c>
    </row>
    <row r="39" spans="1:10" s="1" customFormat="1" ht="170" customHeight="1" x14ac:dyDescent="0.3">
      <c r="A39" s="4">
        <v>38</v>
      </c>
      <c r="B39" s="5" t="s">
        <v>141</v>
      </c>
      <c r="C39" s="6" t="s">
        <v>150</v>
      </c>
      <c r="D39" s="12" t="s">
        <v>143</v>
      </c>
      <c r="E39" s="6" t="s">
        <v>13</v>
      </c>
      <c r="F39" s="6" t="s">
        <v>35</v>
      </c>
      <c r="G39" s="15" t="s">
        <v>151</v>
      </c>
      <c r="H39" s="15" t="s">
        <v>152</v>
      </c>
      <c r="I39" s="22">
        <v>1</v>
      </c>
      <c r="J39" s="12" t="s">
        <v>17</v>
      </c>
    </row>
    <row r="40" spans="1:10" s="1" customFormat="1" ht="170" customHeight="1" x14ac:dyDescent="0.3">
      <c r="A40" s="4">
        <v>39</v>
      </c>
      <c r="B40" s="5" t="s">
        <v>153</v>
      </c>
      <c r="C40" s="6" t="s">
        <v>154</v>
      </c>
      <c r="D40" s="12" t="s">
        <v>155</v>
      </c>
      <c r="E40" s="6" t="s">
        <v>13</v>
      </c>
      <c r="F40" s="6" t="s">
        <v>35</v>
      </c>
      <c r="G40" s="15" t="s">
        <v>156</v>
      </c>
      <c r="H40" s="15" t="s">
        <v>157</v>
      </c>
      <c r="I40" s="22">
        <v>1</v>
      </c>
      <c r="J40" s="12" t="s">
        <v>17</v>
      </c>
    </row>
    <row r="41" spans="1:10" s="1" customFormat="1" ht="170" customHeight="1" x14ac:dyDescent="0.3">
      <c r="A41" s="4">
        <v>40</v>
      </c>
      <c r="B41" s="5" t="s">
        <v>153</v>
      </c>
      <c r="C41" s="6" t="s">
        <v>158</v>
      </c>
      <c r="D41" s="12" t="s">
        <v>159</v>
      </c>
      <c r="E41" s="6" t="s">
        <v>13</v>
      </c>
      <c r="F41" s="6" t="s">
        <v>35</v>
      </c>
      <c r="G41" s="15" t="s">
        <v>160</v>
      </c>
      <c r="H41" s="15" t="s">
        <v>443</v>
      </c>
      <c r="I41" s="22">
        <v>1</v>
      </c>
      <c r="J41" s="12" t="s">
        <v>161</v>
      </c>
    </row>
    <row r="42" spans="1:10" s="1" customFormat="1" ht="170" customHeight="1" x14ac:dyDescent="0.3">
      <c r="A42" s="4">
        <v>41</v>
      </c>
      <c r="B42" s="5" t="s">
        <v>153</v>
      </c>
      <c r="C42" s="6" t="s">
        <v>142</v>
      </c>
      <c r="D42" s="12" t="s">
        <v>159</v>
      </c>
      <c r="E42" s="6" t="s">
        <v>13</v>
      </c>
      <c r="F42" s="6" t="s">
        <v>35</v>
      </c>
      <c r="G42" s="15" t="s">
        <v>162</v>
      </c>
      <c r="H42" s="15" t="s">
        <v>163</v>
      </c>
      <c r="I42" s="22">
        <v>2</v>
      </c>
      <c r="J42" s="12" t="s">
        <v>101</v>
      </c>
    </row>
    <row r="43" spans="1:10" s="1" customFormat="1" ht="170" customHeight="1" x14ac:dyDescent="0.3">
      <c r="A43" s="4">
        <v>42</v>
      </c>
      <c r="B43" s="5" t="s">
        <v>153</v>
      </c>
      <c r="C43" s="6" t="s">
        <v>142</v>
      </c>
      <c r="D43" s="12" t="s">
        <v>159</v>
      </c>
      <c r="E43" s="6" t="s">
        <v>13</v>
      </c>
      <c r="F43" s="6" t="s">
        <v>35</v>
      </c>
      <c r="G43" s="15" t="s">
        <v>164</v>
      </c>
      <c r="H43" s="15" t="s">
        <v>165</v>
      </c>
      <c r="I43" s="22">
        <v>2</v>
      </c>
      <c r="J43" s="12" t="s">
        <v>161</v>
      </c>
    </row>
    <row r="44" spans="1:10" s="1" customFormat="1" ht="170" customHeight="1" x14ac:dyDescent="0.3">
      <c r="A44" s="4">
        <v>43</v>
      </c>
      <c r="B44" s="5" t="s">
        <v>33</v>
      </c>
      <c r="C44" s="6" t="s">
        <v>166</v>
      </c>
      <c r="D44" s="16" t="s">
        <v>143</v>
      </c>
      <c r="E44" s="6" t="s">
        <v>13</v>
      </c>
      <c r="F44" s="6" t="s">
        <v>35</v>
      </c>
      <c r="G44" s="17" t="s">
        <v>167</v>
      </c>
      <c r="H44" s="17" t="s">
        <v>168</v>
      </c>
      <c r="I44" s="24">
        <v>2</v>
      </c>
      <c r="J44" s="12" t="s">
        <v>146</v>
      </c>
    </row>
    <row r="45" spans="1:10" s="1" customFormat="1" ht="170" customHeight="1" x14ac:dyDescent="0.3">
      <c r="A45" s="4">
        <v>44</v>
      </c>
      <c r="B45" s="5" t="s">
        <v>33</v>
      </c>
      <c r="C45" s="6" t="s">
        <v>169</v>
      </c>
      <c r="D45" s="12" t="s">
        <v>159</v>
      </c>
      <c r="E45" s="6" t="s">
        <v>13</v>
      </c>
      <c r="F45" s="6" t="s">
        <v>35</v>
      </c>
      <c r="G45" s="15" t="s">
        <v>167</v>
      </c>
      <c r="H45" s="15" t="s">
        <v>170</v>
      </c>
      <c r="I45" s="22">
        <v>2</v>
      </c>
      <c r="J45" s="12" t="s">
        <v>171</v>
      </c>
    </row>
    <row r="46" spans="1:10" s="1" customFormat="1" ht="170" customHeight="1" x14ac:dyDescent="0.3">
      <c r="A46" s="4">
        <v>45</v>
      </c>
      <c r="B46" s="5" t="s">
        <v>33</v>
      </c>
      <c r="C46" s="6" t="s">
        <v>172</v>
      </c>
      <c r="D46" s="12" t="s">
        <v>12</v>
      </c>
      <c r="E46" s="6" t="s">
        <v>13</v>
      </c>
      <c r="F46" s="6" t="s">
        <v>35</v>
      </c>
      <c r="G46" s="15" t="s">
        <v>173</v>
      </c>
      <c r="H46" s="15" t="s">
        <v>174</v>
      </c>
      <c r="I46" s="22">
        <v>1</v>
      </c>
      <c r="J46" s="12" t="s">
        <v>17</v>
      </c>
    </row>
    <row r="47" spans="1:10" s="1" customFormat="1" ht="170" customHeight="1" x14ac:dyDescent="0.3">
      <c r="A47" s="4">
        <v>46</v>
      </c>
      <c r="B47" s="5" t="s">
        <v>33</v>
      </c>
      <c r="C47" s="6" t="s">
        <v>175</v>
      </c>
      <c r="D47" s="12" t="s">
        <v>12</v>
      </c>
      <c r="E47" s="6" t="s">
        <v>13</v>
      </c>
      <c r="F47" s="6" t="s">
        <v>35</v>
      </c>
      <c r="G47" s="15" t="s">
        <v>176</v>
      </c>
      <c r="H47" s="15" t="s">
        <v>177</v>
      </c>
      <c r="I47" s="22">
        <v>1</v>
      </c>
      <c r="J47" s="12" t="s">
        <v>17</v>
      </c>
    </row>
    <row r="48" spans="1:10" s="1" customFormat="1" ht="170" customHeight="1" x14ac:dyDescent="0.3">
      <c r="A48" s="4">
        <v>47</v>
      </c>
      <c r="B48" s="5" t="s">
        <v>41</v>
      </c>
      <c r="C48" s="6" t="s">
        <v>178</v>
      </c>
      <c r="D48" s="14" t="s">
        <v>12</v>
      </c>
      <c r="E48" s="6" t="s">
        <v>13</v>
      </c>
      <c r="F48" s="6" t="s">
        <v>179</v>
      </c>
      <c r="G48" s="15" t="s">
        <v>180</v>
      </c>
      <c r="H48" s="15" t="s">
        <v>181</v>
      </c>
      <c r="I48" s="23">
        <v>2</v>
      </c>
      <c r="J48" s="14" t="s">
        <v>182</v>
      </c>
    </row>
    <row r="49" spans="1:10" s="1" customFormat="1" ht="170" customHeight="1" x14ac:dyDescent="0.3">
      <c r="A49" s="4">
        <v>48</v>
      </c>
      <c r="B49" s="5" t="s">
        <v>41</v>
      </c>
      <c r="C49" s="6" t="s">
        <v>183</v>
      </c>
      <c r="D49" s="14" t="s">
        <v>12</v>
      </c>
      <c r="E49" s="6" t="s">
        <v>13</v>
      </c>
      <c r="F49" s="6" t="s">
        <v>184</v>
      </c>
      <c r="G49" s="15" t="s">
        <v>185</v>
      </c>
      <c r="H49" s="15" t="s">
        <v>186</v>
      </c>
      <c r="I49" s="23">
        <v>1</v>
      </c>
      <c r="J49" s="14" t="s">
        <v>182</v>
      </c>
    </row>
    <row r="50" spans="1:10" s="1" customFormat="1" ht="170" customHeight="1" x14ac:dyDescent="0.3">
      <c r="A50" s="4">
        <v>49</v>
      </c>
      <c r="B50" s="5" t="s">
        <v>41</v>
      </c>
      <c r="C50" s="6" t="s">
        <v>187</v>
      </c>
      <c r="D50" s="14" t="s">
        <v>12</v>
      </c>
      <c r="E50" s="6" t="s">
        <v>13</v>
      </c>
      <c r="F50" s="6" t="s">
        <v>184</v>
      </c>
      <c r="G50" s="15" t="s">
        <v>188</v>
      </c>
      <c r="H50" s="15" t="s">
        <v>189</v>
      </c>
      <c r="I50" s="23">
        <v>1</v>
      </c>
      <c r="J50" s="14" t="s">
        <v>182</v>
      </c>
    </row>
    <row r="51" spans="1:10" s="1" customFormat="1" ht="170" customHeight="1" x14ac:dyDescent="0.3">
      <c r="A51" s="4">
        <v>50</v>
      </c>
      <c r="B51" s="5" t="s">
        <v>41</v>
      </c>
      <c r="C51" s="6" t="s">
        <v>190</v>
      </c>
      <c r="D51" s="14" t="s">
        <v>191</v>
      </c>
      <c r="E51" s="6" t="s">
        <v>13</v>
      </c>
      <c r="F51" s="6" t="s">
        <v>35</v>
      </c>
      <c r="G51" s="15" t="s">
        <v>192</v>
      </c>
      <c r="H51" s="15" t="s">
        <v>193</v>
      </c>
      <c r="I51" s="23">
        <v>1</v>
      </c>
      <c r="J51" s="14" t="s">
        <v>182</v>
      </c>
    </row>
    <row r="52" spans="1:10" s="1" customFormat="1" ht="170" customHeight="1" x14ac:dyDescent="0.3">
      <c r="A52" s="4">
        <v>51</v>
      </c>
      <c r="B52" s="5" t="s">
        <v>47</v>
      </c>
      <c r="C52" s="6" t="s">
        <v>194</v>
      </c>
      <c r="D52" s="14" t="s">
        <v>195</v>
      </c>
      <c r="E52" s="6" t="s">
        <v>120</v>
      </c>
      <c r="F52" s="6" t="s">
        <v>196</v>
      </c>
      <c r="G52" s="15" t="s">
        <v>197</v>
      </c>
      <c r="H52" s="15" t="s">
        <v>198</v>
      </c>
      <c r="I52" s="22">
        <v>1</v>
      </c>
      <c r="J52" s="12" t="s">
        <v>17</v>
      </c>
    </row>
    <row r="53" spans="1:10" s="1" customFormat="1" ht="170" customHeight="1" x14ac:dyDescent="0.3">
      <c r="A53" s="4">
        <v>52</v>
      </c>
      <c r="B53" s="5" t="s">
        <v>47</v>
      </c>
      <c r="C53" s="6" t="s">
        <v>199</v>
      </c>
      <c r="D53" s="14" t="s">
        <v>195</v>
      </c>
      <c r="E53" s="6" t="s">
        <v>120</v>
      </c>
      <c r="F53" s="6" t="s">
        <v>196</v>
      </c>
      <c r="G53" s="15" t="s">
        <v>200</v>
      </c>
      <c r="H53" s="15" t="s">
        <v>198</v>
      </c>
      <c r="I53" s="22">
        <v>1</v>
      </c>
      <c r="J53" s="12" t="s">
        <v>17</v>
      </c>
    </row>
    <row r="54" spans="1:10" s="1" customFormat="1" ht="170" customHeight="1" x14ac:dyDescent="0.3">
      <c r="A54" s="4">
        <v>53</v>
      </c>
      <c r="B54" s="5" t="s">
        <v>51</v>
      </c>
      <c r="C54" s="6" t="s">
        <v>178</v>
      </c>
      <c r="D54" s="12" t="s">
        <v>12</v>
      </c>
      <c r="E54" s="6" t="s">
        <v>120</v>
      </c>
      <c r="F54" s="6" t="s">
        <v>201</v>
      </c>
      <c r="G54" s="15" t="s">
        <v>202</v>
      </c>
      <c r="H54" s="15" t="s">
        <v>203</v>
      </c>
      <c r="I54" s="22">
        <v>1</v>
      </c>
      <c r="J54" s="12" t="s">
        <v>60</v>
      </c>
    </row>
    <row r="55" spans="1:10" s="1" customFormat="1" ht="170" customHeight="1" x14ac:dyDescent="0.3">
      <c r="A55" s="4">
        <v>54</v>
      </c>
      <c r="B55" s="5" t="s">
        <v>51</v>
      </c>
      <c r="C55" s="6" t="s">
        <v>178</v>
      </c>
      <c r="D55" s="12" t="s">
        <v>12</v>
      </c>
      <c r="E55" s="6" t="s">
        <v>120</v>
      </c>
      <c r="F55" s="6" t="s">
        <v>204</v>
      </c>
      <c r="G55" s="15" t="s">
        <v>205</v>
      </c>
      <c r="H55" s="15" t="s">
        <v>206</v>
      </c>
      <c r="I55" s="22">
        <v>1</v>
      </c>
      <c r="J55" s="12" t="s">
        <v>60</v>
      </c>
    </row>
    <row r="56" spans="1:10" s="1" customFormat="1" ht="170" customHeight="1" x14ac:dyDescent="0.3">
      <c r="A56" s="4">
        <v>55</v>
      </c>
      <c r="B56" s="5" t="s">
        <v>51</v>
      </c>
      <c r="C56" s="6" t="s">
        <v>207</v>
      </c>
      <c r="D56" s="12" t="s">
        <v>159</v>
      </c>
      <c r="E56" s="6" t="s">
        <v>13</v>
      </c>
      <c r="F56" s="6" t="s">
        <v>35</v>
      </c>
      <c r="G56" s="15" t="s">
        <v>208</v>
      </c>
      <c r="H56" s="15" t="s">
        <v>209</v>
      </c>
      <c r="I56" s="22">
        <v>2</v>
      </c>
      <c r="J56" s="12" t="s">
        <v>60</v>
      </c>
    </row>
    <row r="57" spans="1:10" s="1" customFormat="1" ht="170" customHeight="1" x14ac:dyDescent="0.3">
      <c r="A57" s="4">
        <v>56</v>
      </c>
      <c r="B57" s="5" t="s">
        <v>51</v>
      </c>
      <c r="C57" s="6" t="s">
        <v>210</v>
      </c>
      <c r="D57" s="12" t="s">
        <v>12</v>
      </c>
      <c r="E57" s="6" t="s">
        <v>13</v>
      </c>
      <c r="F57" s="6" t="s">
        <v>35</v>
      </c>
      <c r="G57" s="15" t="s">
        <v>211</v>
      </c>
      <c r="H57" s="15" t="s">
        <v>212</v>
      </c>
      <c r="I57" s="22">
        <v>1</v>
      </c>
      <c r="J57" s="12" t="s">
        <v>60</v>
      </c>
    </row>
    <row r="58" spans="1:10" s="1" customFormat="1" ht="170" customHeight="1" x14ac:dyDescent="0.3">
      <c r="A58" s="4">
        <v>57</v>
      </c>
      <c r="B58" s="5" t="s">
        <v>213</v>
      </c>
      <c r="C58" s="6" t="s">
        <v>214</v>
      </c>
      <c r="D58" s="14" t="s">
        <v>12</v>
      </c>
      <c r="E58" s="6" t="s">
        <v>13</v>
      </c>
      <c r="F58" s="6" t="s">
        <v>215</v>
      </c>
      <c r="G58" s="15" t="s">
        <v>216</v>
      </c>
      <c r="H58" s="15" t="s">
        <v>217</v>
      </c>
      <c r="I58" s="23">
        <v>2</v>
      </c>
      <c r="J58" s="14" t="s">
        <v>218</v>
      </c>
    </row>
    <row r="59" spans="1:10" s="1" customFormat="1" ht="170" customHeight="1" x14ac:dyDescent="0.3">
      <c r="A59" s="4">
        <v>58</v>
      </c>
      <c r="B59" s="5" t="s">
        <v>213</v>
      </c>
      <c r="C59" s="6" t="s">
        <v>219</v>
      </c>
      <c r="D59" s="12" t="s">
        <v>159</v>
      </c>
      <c r="E59" s="6" t="s">
        <v>13</v>
      </c>
      <c r="F59" s="6" t="s">
        <v>35</v>
      </c>
      <c r="G59" s="15" t="s">
        <v>220</v>
      </c>
      <c r="H59" s="15" t="s">
        <v>221</v>
      </c>
      <c r="I59" s="23">
        <v>1</v>
      </c>
      <c r="J59" s="14" t="s">
        <v>218</v>
      </c>
    </row>
    <row r="60" spans="1:10" s="1" customFormat="1" ht="170" customHeight="1" x14ac:dyDescent="0.3">
      <c r="A60" s="4">
        <v>59</v>
      </c>
      <c r="B60" s="5" t="s">
        <v>213</v>
      </c>
      <c r="C60" s="6" t="s">
        <v>222</v>
      </c>
      <c r="D60" s="14" t="s">
        <v>12</v>
      </c>
      <c r="E60" s="6" t="s">
        <v>13</v>
      </c>
      <c r="F60" s="6" t="s">
        <v>223</v>
      </c>
      <c r="G60" s="15" t="s">
        <v>224</v>
      </c>
      <c r="H60" s="15" t="s">
        <v>225</v>
      </c>
      <c r="I60" s="23">
        <v>1</v>
      </c>
      <c r="J60" s="14" t="s">
        <v>218</v>
      </c>
    </row>
    <row r="61" spans="1:10" s="1" customFormat="1" ht="170" customHeight="1" x14ac:dyDescent="0.3">
      <c r="A61" s="4">
        <v>60</v>
      </c>
      <c r="B61" s="5" t="s">
        <v>213</v>
      </c>
      <c r="C61" s="6" t="s">
        <v>226</v>
      </c>
      <c r="D61" s="14" t="s">
        <v>12</v>
      </c>
      <c r="E61" s="6" t="s">
        <v>13</v>
      </c>
      <c r="F61" s="6" t="s">
        <v>227</v>
      </c>
      <c r="G61" s="15" t="s">
        <v>228</v>
      </c>
      <c r="H61" s="15" t="s">
        <v>229</v>
      </c>
      <c r="I61" s="23">
        <v>1</v>
      </c>
      <c r="J61" s="14" t="s">
        <v>218</v>
      </c>
    </row>
    <row r="62" spans="1:10" s="1" customFormat="1" ht="170" customHeight="1" x14ac:dyDescent="0.3">
      <c r="A62" s="4">
        <v>61</v>
      </c>
      <c r="B62" s="5" t="s">
        <v>230</v>
      </c>
      <c r="C62" s="6" t="s">
        <v>231</v>
      </c>
      <c r="D62" s="14" t="s">
        <v>195</v>
      </c>
      <c r="E62" s="6" t="s">
        <v>232</v>
      </c>
      <c r="F62" s="6" t="s">
        <v>233</v>
      </c>
      <c r="G62" s="15" t="s">
        <v>234</v>
      </c>
      <c r="H62" s="15" t="s">
        <v>441</v>
      </c>
      <c r="I62" s="23">
        <v>1</v>
      </c>
      <c r="J62" s="14" t="s">
        <v>235</v>
      </c>
    </row>
    <row r="63" spans="1:10" s="1" customFormat="1" ht="170" customHeight="1" x14ac:dyDescent="0.3">
      <c r="A63" s="4">
        <v>62</v>
      </c>
      <c r="B63" s="5" t="s">
        <v>230</v>
      </c>
      <c r="C63" s="6" t="s">
        <v>236</v>
      </c>
      <c r="D63" s="14" t="s">
        <v>159</v>
      </c>
      <c r="E63" s="6" t="s">
        <v>13</v>
      </c>
      <c r="F63" s="6" t="s">
        <v>237</v>
      </c>
      <c r="G63" s="15" t="s">
        <v>238</v>
      </c>
      <c r="H63" s="15" t="s">
        <v>239</v>
      </c>
      <c r="I63" s="23">
        <v>2</v>
      </c>
      <c r="J63" s="14" t="s">
        <v>235</v>
      </c>
    </row>
    <row r="64" spans="1:10" s="1" customFormat="1" ht="170" customHeight="1" x14ac:dyDescent="0.3">
      <c r="A64" s="4">
        <v>63</v>
      </c>
      <c r="B64" s="5" t="s">
        <v>240</v>
      </c>
      <c r="C64" s="6" t="s">
        <v>241</v>
      </c>
      <c r="D64" s="14" t="s">
        <v>12</v>
      </c>
      <c r="E64" s="6" t="s">
        <v>13</v>
      </c>
      <c r="F64" s="6" t="s">
        <v>242</v>
      </c>
      <c r="G64" s="15" t="s">
        <v>243</v>
      </c>
      <c r="H64" s="15" t="s">
        <v>244</v>
      </c>
      <c r="I64" s="23">
        <v>1</v>
      </c>
      <c r="J64" s="14" t="s">
        <v>245</v>
      </c>
    </row>
    <row r="65" spans="1:10" s="1" customFormat="1" ht="170" customHeight="1" x14ac:dyDescent="0.3">
      <c r="A65" s="4">
        <v>64</v>
      </c>
      <c r="B65" s="5" t="s">
        <v>240</v>
      </c>
      <c r="C65" s="6" t="s">
        <v>246</v>
      </c>
      <c r="D65" s="14" t="s">
        <v>12</v>
      </c>
      <c r="E65" s="6" t="s">
        <v>13</v>
      </c>
      <c r="F65" s="6" t="s">
        <v>247</v>
      </c>
      <c r="G65" s="15" t="s">
        <v>248</v>
      </c>
      <c r="H65" s="15" t="s">
        <v>249</v>
      </c>
      <c r="I65" s="23">
        <v>1</v>
      </c>
      <c r="J65" s="14" t="s">
        <v>245</v>
      </c>
    </row>
    <row r="66" spans="1:10" s="1" customFormat="1" ht="170" customHeight="1" x14ac:dyDescent="0.3">
      <c r="A66" s="4">
        <v>65</v>
      </c>
      <c r="B66" s="5" t="s">
        <v>240</v>
      </c>
      <c r="C66" s="6" t="s">
        <v>222</v>
      </c>
      <c r="D66" s="14" t="s">
        <v>12</v>
      </c>
      <c r="E66" s="6" t="s">
        <v>13</v>
      </c>
      <c r="F66" s="6" t="s">
        <v>250</v>
      </c>
      <c r="G66" s="15" t="s">
        <v>251</v>
      </c>
      <c r="H66" s="15" t="s">
        <v>252</v>
      </c>
      <c r="I66" s="23">
        <v>1</v>
      </c>
      <c r="J66" s="14" t="s">
        <v>245</v>
      </c>
    </row>
    <row r="67" spans="1:10" s="1" customFormat="1" ht="170" customHeight="1" x14ac:dyDescent="0.3">
      <c r="A67" s="4">
        <v>66</v>
      </c>
      <c r="B67" s="5" t="s">
        <v>253</v>
      </c>
      <c r="C67" s="6" t="s">
        <v>254</v>
      </c>
      <c r="D67" s="14" t="s">
        <v>12</v>
      </c>
      <c r="E67" s="6" t="s">
        <v>13</v>
      </c>
      <c r="F67" s="25" t="s">
        <v>255</v>
      </c>
      <c r="G67" s="15" t="s">
        <v>256</v>
      </c>
      <c r="H67" s="15" t="s">
        <v>257</v>
      </c>
      <c r="I67" s="23">
        <v>1</v>
      </c>
      <c r="J67" s="14" t="s">
        <v>258</v>
      </c>
    </row>
    <row r="68" spans="1:10" s="1" customFormat="1" ht="170" customHeight="1" x14ac:dyDescent="0.3">
      <c r="A68" s="4">
        <v>67</v>
      </c>
      <c r="B68" s="5" t="s">
        <v>253</v>
      </c>
      <c r="C68" s="6" t="s">
        <v>259</v>
      </c>
      <c r="D68" s="12" t="s">
        <v>155</v>
      </c>
      <c r="E68" s="6" t="s">
        <v>13</v>
      </c>
      <c r="F68" s="26" t="s">
        <v>260</v>
      </c>
      <c r="G68" s="15" t="s">
        <v>261</v>
      </c>
      <c r="H68" s="15" t="s">
        <v>262</v>
      </c>
      <c r="I68" s="22">
        <v>1</v>
      </c>
      <c r="J68" s="12" t="s">
        <v>258</v>
      </c>
    </row>
    <row r="69" spans="1:10" s="1" customFormat="1" ht="170" customHeight="1" x14ac:dyDescent="0.3">
      <c r="A69" s="4">
        <v>68</v>
      </c>
      <c r="B69" s="5" t="s">
        <v>253</v>
      </c>
      <c r="C69" s="6" t="s">
        <v>263</v>
      </c>
      <c r="D69" s="14" t="s">
        <v>159</v>
      </c>
      <c r="E69" s="6" t="s">
        <v>13</v>
      </c>
      <c r="F69" s="26" t="s">
        <v>264</v>
      </c>
      <c r="G69" s="15" t="s">
        <v>265</v>
      </c>
      <c r="H69" s="15" t="s">
        <v>266</v>
      </c>
      <c r="I69" s="22">
        <v>1</v>
      </c>
      <c r="J69" s="14" t="s">
        <v>258</v>
      </c>
    </row>
    <row r="70" spans="1:10" s="1" customFormat="1" ht="170" customHeight="1" x14ac:dyDescent="0.3">
      <c r="A70" s="4">
        <v>69</v>
      </c>
      <c r="B70" s="5" t="s">
        <v>253</v>
      </c>
      <c r="C70" s="6" t="s">
        <v>267</v>
      </c>
      <c r="D70" s="14" t="s">
        <v>195</v>
      </c>
      <c r="E70" s="6" t="s">
        <v>13</v>
      </c>
      <c r="F70" s="26" t="s">
        <v>268</v>
      </c>
      <c r="G70" s="15" t="s">
        <v>269</v>
      </c>
      <c r="H70" s="15" t="s">
        <v>270</v>
      </c>
      <c r="I70" s="22">
        <v>1</v>
      </c>
      <c r="J70" s="14" t="s">
        <v>258</v>
      </c>
    </row>
    <row r="71" spans="1:10" s="1" customFormat="1" ht="170" customHeight="1" x14ac:dyDescent="0.3">
      <c r="A71" s="4">
        <v>70</v>
      </c>
      <c r="B71" s="5" t="s">
        <v>271</v>
      </c>
      <c r="C71" s="6" t="s">
        <v>272</v>
      </c>
      <c r="D71" s="12" t="s">
        <v>159</v>
      </c>
      <c r="E71" s="6" t="s">
        <v>13</v>
      </c>
      <c r="F71" s="6" t="s">
        <v>35</v>
      </c>
      <c r="G71" s="15" t="s">
        <v>273</v>
      </c>
      <c r="H71" s="15" t="s">
        <v>274</v>
      </c>
      <c r="I71" s="22">
        <v>2</v>
      </c>
      <c r="J71" s="12" t="s">
        <v>46</v>
      </c>
    </row>
    <row r="72" spans="1:10" s="1" customFormat="1" ht="170" customHeight="1" x14ac:dyDescent="0.3">
      <c r="A72" s="4">
        <v>71</v>
      </c>
      <c r="B72" s="5" t="s">
        <v>271</v>
      </c>
      <c r="C72" s="6" t="s">
        <v>178</v>
      </c>
      <c r="D72" s="12" t="s">
        <v>12</v>
      </c>
      <c r="E72" s="6" t="s">
        <v>13</v>
      </c>
      <c r="F72" s="6" t="s">
        <v>35</v>
      </c>
      <c r="G72" s="15" t="s">
        <v>275</v>
      </c>
      <c r="H72" s="15" t="s">
        <v>276</v>
      </c>
      <c r="I72" s="22">
        <v>1</v>
      </c>
      <c r="J72" s="12" t="s">
        <v>46</v>
      </c>
    </row>
    <row r="73" spans="1:10" s="1" customFormat="1" ht="170" customHeight="1" x14ac:dyDescent="0.3">
      <c r="A73" s="4">
        <v>72</v>
      </c>
      <c r="B73" s="5" t="s">
        <v>271</v>
      </c>
      <c r="C73" s="6" t="s">
        <v>277</v>
      </c>
      <c r="D73" s="12" t="s">
        <v>12</v>
      </c>
      <c r="E73" s="6" t="s">
        <v>13</v>
      </c>
      <c r="F73" s="6" t="s">
        <v>35</v>
      </c>
      <c r="G73" s="15" t="s">
        <v>278</v>
      </c>
      <c r="H73" s="15" t="s">
        <v>279</v>
      </c>
      <c r="I73" s="22">
        <v>1</v>
      </c>
      <c r="J73" s="12" t="s">
        <v>46</v>
      </c>
    </row>
    <row r="74" spans="1:10" s="1" customFormat="1" ht="170" customHeight="1" x14ac:dyDescent="0.3">
      <c r="A74" s="4">
        <v>73</v>
      </c>
      <c r="B74" s="5" t="s">
        <v>61</v>
      </c>
      <c r="C74" s="6" t="s">
        <v>280</v>
      </c>
      <c r="D74" s="12" t="s">
        <v>12</v>
      </c>
      <c r="E74" s="6" t="s">
        <v>13</v>
      </c>
      <c r="F74" s="6" t="s">
        <v>63</v>
      </c>
      <c r="G74" s="15" t="s">
        <v>281</v>
      </c>
      <c r="H74" s="15" t="s">
        <v>282</v>
      </c>
      <c r="I74" s="23">
        <v>2</v>
      </c>
      <c r="J74" s="14" t="s">
        <v>46</v>
      </c>
    </row>
    <row r="75" spans="1:10" s="1" customFormat="1" ht="170" customHeight="1" x14ac:dyDescent="0.3">
      <c r="A75" s="4">
        <v>74</v>
      </c>
      <c r="B75" s="5" t="s">
        <v>61</v>
      </c>
      <c r="C75" s="6" t="s">
        <v>283</v>
      </c>
      <c r="D75" s="12" t="s">
        <v>12</v>
      </c>
      <c r="E75" s="6" t="s">
        <v>13</v>
      </c>
      <c r="F75" s="6" t="s">
        <v>63</v>
      </c>
      <c r="G75" s="15" t="s">
        <v>284</v>
      </c>
      <c r="H75" s="15" t="s">
        <v>285</v>
      </c>
      <c r="I75" s="23">
        <v>1</v>
      </c>
      <c r="J75" s="14" t="s">
        <v>46</v>
      </c>
    </row>
    <row r="76" spans="1:10" s="1" customFormat="1" ht="170" customHeight="1" x14ac:dyDescent="0.3">
      <c r="A76" s="4">
        <v>75</v>
      </c>
      <c r="B76" s="5" t="s">
        <v>69</v>
      </c>
      <c r="C76" s="6" t="s">
        <v>286</v>
      </c>
      <c r="D76" s="14" t="s">
        <v>12</v>
      </c>
      <c r="E76" s="6" t="s">
        <v>13</v>
      </c>
      <c r="F76" s="6" t="s">
        <v>35</v>
      </c>
      <c r="G76" s="15" t="s">
        <v>287</v>
      </c>
      <c r="H76" s="15" t="s">
        <v>288</v>
      </c>
      <c r="I76" s="23">
        <v>2</v>
      </c>
      <c r="J76" s="14" t="s">
        <v>71</v>
      </c>
    </row>
    <row r="77" spans="1:10" s="1" customFormat="1" ht="170" customHeight="1" x14ac:dyDescent="0.3">
      <c r="A77" s="4">
        <v>76</v>
      </c>
      <c r="B77" s="5" t="s">
        <v>69</v>
      </c>
      <c r="C77" s="6" t="s">
        <v>142</v>
      </c>
      <c r="D77" s="27" t="s">
        <v>143</v>
      </c>
      <c r="E77" s="6" t="s">
        <v>13</v>
      </c>
      <c r="F77" s="6" t="s">
        <v>35</v>
      </c>
      <c r="G77" s="28" t="s">
        <v>289</v>
      </c>
      <c r="H77" s="28" t="s">
        <v>290</v>
      </c>
      <c r="I77" s="23">
        <v>2</v>
      </c>
      <c r="J77" s="12" t="s">
        <v>146</v>
      </c>
    </row>
    <row r="78" spans="1:10" s="1" customFormat="1" ht="170" customHeight="1" x14ac:dyDescent="0.3">
      <c r="A78" s="4">
        <v>77</v>
      </c>
      <c r="B78" s="5" t="s">
        <v>69</v>
      </c>
      <c r="C78" s="6" t="s">
        <v>291</v>
      </c>
      <c r="D78" s="12" t="s">
        <v>191</v>
      </c>
      <c r="E78" s="6" t="s">
        <v>13</v>
      </c>
      <c r="F78" s="6" t="s">
        <v>35</v>
      </c>
      <c r="G78" s="15" t="s">
        <v>292</v>
      </c>
      <c r="H78" s="15" t="s">
        <v>293</v>
      </c>
      <c r="I78" s="23">
        <v>1</v>
      </c>
      <c r="J78" s="43" t="s">
        <v>71</v>
      </c>
    </row>
    <row r="79" spans="1:10" s="1" customFormat="1" ht="170" customHeight="1" x14ac:dyDescent="0.3">
      <c r="A79" s="4">
        <v>78</v>
      </c>
      <c r="B79" s="5" t="s">
        <v>69</v>
      </c>
      <c r="C79" s="20" t="s">
        <v>294</v>
      </c>
      <c r="D79" s="12" t="s">
        <v>195</v>
      </c>
      <c r="E79" s="6" t="s">
        <v>295</v>
      </c>
      <c r="F79" s="12" t="s">
        <v>296</v>
      </c>
      <c r="G79" s="15" t="s">
        <v>297</v>
      </c>
      <c r="H79" s="29" t="s">
        <v>298</v>
      </c>
      <c r="I79" s="44">
        <v>1</v>
      </c>
      <c r="J79" s="45" t="s">
        <v>71</v>
      </c>
    </row>
    <row r="80" spans="1:10" s="1" customFormat="1" ht="170" customHeight="1" x14ac:dyDescent="0.3">
      <c r="A80" s="4">
        <v>79</v>
      </c>
      <c r="B80" s="5" t="s">
        <v>75</v>
      </c>
      <c r="C80" s="6" t="s">
        <v>299</v>
      </c>
      <c r="D80" s="14" t="s">
        <v>143</v>
      </c>
      <c r="E80" s="6" t="s">
        <v>13</v>
      </c>
      <c r="F80" s="6" t="s">
        <v>35</v>
      </c>
      <c r="G80" s="15" t="s">
        <v>300</v>
      </c>
      <c r="H80" s="15" t="s">
        <v>301</v>
      </c>
      <c r="I80" s="23">
        <v>2</v>
      </c>
      <c r="J80" s="12" t="s">
        <v>17</v>
      </c>
    </row>
    <row r="81" spans="1:10" s="1" customFormat="1" ht="170" customHeight="1" x14ac:dyDescent="0.3">
      <c r="A81" s="4">
        <v>80</v>
      </c>
      <c r="B81" s="5" t="s">
        <v>75</v>
      </c>
      <c r="C81" s="12" t="s">
        <v>302</v>
      </c>
      <c r="D81" s="14" t="s">
        <v>12</v>
      </c>
      <c r="E81" s="6" t="s">
        <v>13</v>
      </c>
      <c r="F81" s="6" t="s">
        <v>35</v>
      </c>
      <c r="G81" s="15" t="s">
        <v>303</v>
      </c>
      <c r="H81" s="15" t="s">
        <v>304</v>
      </c>
      <c r="I81" s="14">
        <v>1</v>
      </c>
      <c r="J81" s="12" t="s">
        <v>17</v>
      </c>
    </row>
    <row r="82" spans="1:10" s="1" customFormat="1" ht="170" customHeight="1" x14ac:dyDescent="0.3">
      <c r="A82" s="4">
        <v>81</v>
      </c>
      <c r="B82" s="5" t="s">
        <v>75</v>
      </c>
      <c r="C82" s="14" t="s">
        <v>305</v>
      </c>
      <c r="D82" s="14" t="s">
        <v>12</v>
      </c>
      <c r="E82" s="6" t="s">
        <v>13</v>
      </c>
      <c r="F82" s="6" t="s">
        <v>306</v>
      </c>
      <c r="G82" s="15" t="s">
        <v>79</v>
      </c>
      <c r="H82" s="15" t="s">
        <v>307</v>
      </c>
      <c r="I82" s="14">
        <v>3</v>
      </c>
      <c r="J82" s="12" t="s">
        <v>17</v>
      </c>
    </row>
    <row r="83" spans="1:10" s="1" customFormat="1" ht="170" customHeight="1" x14ac:dyDescent="0.3">
      <c r="A83" s="4">
        <v>82</v>
      </c>
      <c r="B83" s="5" t="s">
        <v>81</v>
      </c>
      <c r="C83" s="12" t="s">
        <v>308</v>
      </c>
      <c r="D83" s="12" t="s">
        <v>12</v>
      </c>
      <c r="E83" s="6" t="s">
        <v>13</v>
      </c>
      <c r="F83" s="6" t="s">
        <v>35</v>
      </c>
      <c r="G83" s="15" t="s">
        <v>309</v>
      </c>
      <c r="H83" s="15" t="s">
        <v>310</v>
      </c>
      <c r="I83" s="14">
        <v>2</v>
      </c>
      <c r="J83" s="14" t="s">
        <v>17</v>
      </c>
    </row>
    <row r="84" spans="1:10" s="1" customFormat="1" ht="170" customHeight="1" x14ac:dyDescent="0.3">
      <c r="A84" s="4">
        <v>83</v>
      </c>
      <c r="B84" s="5" t="s">
        <v>81</v>
      </c>
      <c r="C84" s="12" t="s">
        <v>311</v>
      </c>
      <c r="D84" s="12" t="s">
        <v>12</v>
      </c>
      <c r="E84" s="6" t="s">
        <v>13</v>
      </c>
      <c r="F84" s="6" t="s">
        <v>35</v>
      </c>
      <c r="G84" s="15" t="s">
        <v>312</v>
      </c>
      <c r="H84" s="15" t="s">
        <v>313</v>
      </c>
      <c r="I84" s="14">
        <v>2</v>
      </c>
      <c r="J84" s="14" t="s">
        <v>17</v>
      </c>
    </row>
    <row r="85" spans="1:10" s="1" customFormat="1" ht="170" customHeight="1" x14ac:dyDescent="0.3">
      <c r="A85" s="4">
        <v>84</v>
      </c>
      <c r="B85" s="5" t="s">
        <v>81</v>
      </c>
      <c r="C85" s="12" t="s">
        <v>314</v>
      </c>
      <c r="D85" s="12" t="s">
        <v>12</v>
      </c>
      <c r="E85" s="6" t="s">
        <v>13</v>
      </c>
      <c r="F85" s="6" t="s">
        <v>35</v>
      </c>
      <c r="G85" s="15" t="s">
        <v>315</v>
      </c>
      <c r="H85" s="15" t="s">
        <v>316</v>
      </c>
      <c r="I85" s="14">
        <v>1</v>
      </c>
      <c r="J85" s="14" t="s">
        <v>17</v>
      </c>
    </row>
    <row r="86" spans="1:10" s="1" customFormat="1" ht="170" customHeight="1" x14ac:dyDescent="0.3">
      <c r="A86" s="4">
        <v>85</v>
      </c>
      <c r="B86" s="5" t="s">
        <v>81</v>
      </c>
      <c r="C86" s="12" t="s">
        <v>317</v>
      </c>
      <c r="D86" s="12" t="s">
        <v>12</v>
      </c>
      <c r="E86" s="6" t="s">
        <v>13</v>
      </c>
      <c r="F86" s="6" t="s">
        <v>35</v>
      </c>
      <c r="G86" s="15" t="s">
        <v>318</v>
      </c>
      <c r="H86" s="15" t="s">
        <v>319</v>
      </c>
      <c r="I86" s="12">
        <v>2</v>
      </c>
      <c r="J86" s="14" t="s">
        <v>17</v>
      </c>
    </row>
    <row r="87" spans="1:10" s="1" customFormat="1" ht="170" customHeight="1" x14ac:dyDescent="0.3">
      <c r="A87" s="4">
        <v>86</v>
      </c>
      <c r="B87" s="5" t="s">
        <v>81</v>
      </c>
      <c r="C87" s="14" t="s">
        <v>320</v>
      </c>
      <c r="D87" s="14" t="s">
        <v>155</v>
      </c>
      <c r="E87" s="6" t="s">
        <v>13</v>
      </c>
      <c r="F87" s="6" t="s">
        <v>35</v>
      </c>
      <c r="G87" s="15" t="s">
        <v>321</v>
      </c>
      <c r="H87" s="15" t="s">
        <v>322</v>
      </c>
      <c r="I87" s="14">
        <v>1</v>
      </c>
      <c r="J87" s="14" t="s">
        <v>17</v>
      </c>
    </row>
    <row r="88" spans="1:10" s="1" customFormat="1" ht="170" customHeight="1" x14ac:dyDescent="0.3">
      <c r="A88" s="4">
        <v>87</v>
      </c>
      <c r="B88" s="5" t="s">
        <v>94</v>
      </c>
      <c r="C88" s="14" t="s">
        <v>323</v>
      </c>
      <c r="D88" s="14" t="s">
        <v>12</v>
      </c>
      <c r="E88" s="6" t="s">
        <v>13</v>
      </c>
      <c r="F88" s="6" t="s">
        <v>35</v>
      </c>
      <c r="G88" s="15" t="s">
        <v>324</v>
      </c>
      <c r="H88" s="15" t="s">
        <v>325</v>
      </c>
      <c r="I88" s="14">
        <v>2</v>
      </c>
      <c r="J88" s="12" t="s">
        <v>17</v>
      </c>
    </row>
    <row r="89" spans="1:10" s="1" customFormat="1" ht="170" customHeight="1" x14ac:dyDescent="0.3">
      <c r="A89" s="4">
        <v>88</v>
      </c>
      <c r="B89" s="5" t="s">
        <v>94</v>
      </c>
      <c r="C89" s="14" t="s">
        <v>326</v>
      </c>
      <c r="D89" s="14" t="s">
        <v>12</v>
      </c>
      <c r="E89" s="6" t="s">
        <v>13</v>
      </c>
      <c r="F89" s="6" t="s">
        <v>35</v>
      </c>
      <c r="G89" s="15" t="s">
        <v>327</v>
      </c>
      <c r="H89" s="15" t="s">
        <v>328</v>
      </c>
      <c r="I89" s="14">
        <v>1</v>
      </c>
      <c r="J89" s="12" t="s">
        <v>17</v>
      </c>
    </row>
    <row r="90" spans="1:10" s="1" customFormat="1" ht="170" customHeight="1" x14ac:dyDescent="0.3">
      <c r="A90" s="4">
        <v>89</v>
      </c>
      <c r="B90" s="5" t="s">
        <v>94</v>
      </c>
      <c r="C90" s="14" t="s">
        <v>329</v>
      </c>
      <c r="D90" s="14" t="s">
        <v>12</v>
      </c>
      <c r="E90" s="6" t="s">
        <v>13</v>
      </c>
      <c r="F90" s="6" t="s">
        <v>35</v>
      </c>
      <c r="G90" s="15" t="s">
        <v>330</v>
      </c>
      <c r="H90" s="15" t="s">
        <v>331</v>
      </c>
      <c r="I90" s="14">
        <v>1</v>
      </c>
      <c r="J90" s="12" t="s">
        <v>17</v>
      </c>
    </row>
    <row r="91" spans="1:10" s="1" customFormat="1" ht="170" customHeight="1" x14ac:dyDescent="0.3">
      <c r="A91" s="4">
        <v>90</v>
      </c>
      <c r="B91" s="5" t="s">
        <v>94</v>
      </c>
      <c r="C91" s="14" t="s">
        <v>123</v>
      </c>
      <c r="D91" s="14" t="s">
        <v>12</v>
      </c>
      <c r="E91" s="6" t="s">
        <v>13</v>
      </c>
      <c r="F91" s="6" t="s">
        <v>35</v>
      </c>
      <c r="G91" s="15" t="s">
        <v>332</v>
      </c>
      <c r="H91" s="15" t="s">
        <v>333</v>
      </c>
      <c r="I91" s="14">
        <v>1</v>
      </c>
      <c r="J91" s="12" t="s">
        <v>17</v>
      </c>
    </row>
    <row r="92" spans="1:10" s="1" customFormat="1" ht="170" customHeight="1" x14ac:dyDescent="0.3">
      <c r="A92" s="4">
        <v>91</v>
      </c>
      <c r="B92" s="5" t="s">
        <v>117</v>
      </c>
      <c r="C92" s="12" t="s">
        <v>334</v>
      </c>
      <c r="D92" s="12" t="s">
        <v>12</v>
      </c>
      <c r="E92" s="6" t="s">
        <v>13</v>
      </c>
      <c r="F92" s="6" t="s">
        <v>35</v>
      </c>
      <c r="G92" s="15" t="s">
        <v>335</v>
      </c>
      <c r="H92" s="15" t="s">
        <v>336</v>
      </c>
      <c r="I92" s="12">
        <v>2</v>
      </c>
      <c r="J92" s="12" t="s">
        <v>17</v>
      </c>
    </row>
    <row r="93" spans="1:10" s="1" customFormat="1" ht="170" customHeight="1" x14ac:dyDescent="0.3">
      <c r="A93" s="4">
        <v>92</v>
      </c>
      <c r="B93" s="5" t="s">
        <v>117</v>
      </c>
      <c r="C93" s="12" t="s">
        <v>337</v>
      </c>
      <c r="D93" s="12" t="s">
        <v>12</v>
      </c>
      <c r="E93" s="6" t="s">
        <v>13</v>
      </c>
      <c r="F93" s="6" t="s">
        <v>35</v>
      </c>
      <c r="G93" s="15" t="s">
        <v>338</v>
      </c>
      <c r="H93" s="15" t="s">
        <v>339</v>
      </c>
      <c r="I93" s="14">
        <v>2</v>
      </c>
      <c r="J93" s="12" t="s">
        <v>17</v>
      </c>
    </row>
    <row r="94" spans="1:10" s="1" customFormat="1" ht="170" customHeight="1" x14ac:dyDescent="0.3">
      <c r="A94" s="4">
        <v>93</v>
      </c>
      <c r="B94" s="5" t="s">
        <v>117</v>
      </c>
      <c r="C94" s="12" t="s">
        <v>143</v>
      </c>
      <c r="D94" s="6" t="s">
        <v>142</v>
      </c>
      <c r="E94" s="6" t="s">
        <v>340</v>
      </c>
      <c r="F94" s="6" t="s">
        <v>35</v>
      </c>
      <c r="G94" s="15" t="s">
        <v>341</v>
      </c>
      <c r="H94" s="15" t="s">
        <v>342</v>
      </c>
      <c r="I94" s="12">
        <v>2</v>
      </c>
    </row>
    <row r="95" spans="1:10" s="1" customFormat="1" ht="170" customHeight="1" x14ac:dyDescent="0.3">
      <c r="A95" s="4">
        <v>94</v>
      </c>
      <c r="B95" s="5" t="s">
        <v>75</v>
      </c>
      <c r="C95" s="20" t="s">
        <v>267</v>
      </c>
      <c r="D95" s="12" t="s">
        <v>195</v>
      </c>
      <c r="E95" s="6" t="s">
        <v>13</v>
      </c>
      <c r="F95" s="12" t="s">
        <v>343</v>
      </c>
      <c r="G95" s="15" t="s">
        <v>344</v>
      </c>
      <c r="H95" s="29" t="s">
        <v>345</v>
      </c>
      <c r="I95" s="44">
        <v>1</v>
      </c>
      <c r="J95" s="45" t="s">
        <v>17</v>
      </c>
    </row>
    <row r="96" spans="1:10" s="1" customFormat="1" ht="170" customHeight="1" x14ac:dyDescent="0.3">
      <c r="A96" s="4">
        <v>95</v>
      </c>
      <c r="B96" s="5" t="s">
        <v>346</v>
      </c>
      <c r="C96" s="6" t="s">
        <v>347</v>
      </c>
      <c r="D96" s="30" t="s">
        <v>143</v>
      </c>
      <c r="E96" s="6" t="s">
        <v>13</v>
      </c>
      <c r="F96" s="6" t="s">
        <v>35</v>
      </c>
      <c r="G96" s="31" t="s">
        <v>167</v>
      </c>
      <c r="H96" s="31" t="s">
        <v>168</v>
      </c>
      <c r="I96" s="46">
        <v>2</v>
      </c>
      <c r="J96" s="12" t="s">
        <v>146</v>
      </c>
    </row>
    <row r="97" spans="1:10" s="1" customFormat="1" ht="170" customHeight="1" x14ac:dyDescent="0.3">
      <c r="A97" s="4">
        <v>96</v>
      </c>
      <c r="B97" s="5" t="s">
        <v>346</v>
      </c>
      <c r="C97" s="30" t="s">
        <v>348</v>
      </c>
      <c r="D97" s="30" t="s">
        <v>12</v>
      </c>
      <c r="E97" s="6" t="s">
        <v>13</v>
      </c>
      <c r="F97" s="6" t="s">
        <v>35</v>
      </c>
      <c r="G97" s="31" t="s">
        <v>349</v>
      </c>
      <c r="H97" s="31" t="s">
        <v>350</v>
      </c>
      <c r="I97" s="47">
        <v>1</v>
      </c>
      <c r="J97" s="47" t="s">
        <v>258</v>
      </c>
    </row>
    <row r="98" spans="1:10" s="1" customFormat="1" ht="170" customHeight="1" x14ac:dyDescent="0.3">
      <c r="A98" s="4">
        <v>97</v>
      </c>
      <c r="B98" s="5" t="s">
        <v>346</v>
      </c>
      <c r="C98" s="30" t="s">
        <v>351</v>
      </c>
      <c r="D98" s="30" t="s">
        <v>12</v>
      </c>
      <c r="E98" s="6" t="s">
        <v>13</v>
      </c>
      <c r="F98" s="6" t="s">
        <v>35</v>
      </c>
      <c r="G98" s="31" t="s">
        <v>352</v>
      </c>
      <c r="H98" s="31" t="s">
        <v>350</v>
      </c>
      <c r="I98" s="47">
        <v>1</v>
      </c>
      <c r="J98" s="47" t="s">
        <v>258</v>
      </c>
    </row>
    <row r="99" spans="1:10" s="1" customFormat="1" ht="223.05" customHeight="1" x14ac:dyDescent="0.3">
      <c r="A99" s="4">
        <v>98</v>
      </c>
      <c r="B99" s="5" t="s">
        <v>346</v>
      </c>
      <c r="C99" s="32" t="s">
        <v>353</v>
      </c>
      <c r="D99" s="30" t="s">
        <v>12</v>
      </c>
      <c r="E99" s="6" t="s">
        <v>295</v>
      </c>
      <c r="F99" s="33" t="s">
        <v>354</v>
      </c>
      <c r="G99" s="31" t="s">
        <v>355</v>
      </c>
      <c r="H99" s="31" t="s">
        <v>356</v>
      </c>
      <c r="I99" s="48">
        <v>2</v>
      </c>
      <c r="J99" s="47" t="s">
        <v>258</v>
      </c>
    </row>
    <row r="100" spans="1:10" s="1" customFormat="1" ht="223.05" customHeight="1" x14ac:dyDescent="0.3">
      <c r="A100" s="4">
        <v>99</v>
      </c>
      <c r="B100" s="7" t="s">
        <v>102</v>
      </c>
      <c r="C100" s="6" t="s">
        <v>357</v>
      </c>
      <c r="D100" s="12" t="s">
        <v>155</v>
      </c>
      <c r="E100" s="6" t="s">
        <v>13</v>
      </c>
      <c r="F100" s="6" t="s">
        <v>358</v>
      </c>
      <c r="G100" s="15" t="s">
        <v>359</v>
      </c>
      <c r="H100" s="15" t="s">
        <v>360</v>
      </c>
      <c r="I100" s="22">
        <v>2</v>
      </c>
      <c r="J100" s="12" t="s">
        <v>17</v>
      </c>
    </row>
    <row r="101" spans="1:10" s="1" customFormat="1" ht="170" customHeight="1" x14ac:dyDescent="0.3">
      <c r="A101" s="4">
        <v>100</v>
      </c>
      <c r="B101" s="7" t="s">
        <v>102</v>
      </c>
      <c r="C101" s="6" t="s">
        <v>361</v>
      </c>
      <c r="D101" s="12" t="s">
        <v>155</v>
      </c>
      <c r="E101" s="6" t="s">
        <v>13</v>
      </c>
      <c r="F101" s="6" t="s">
        <v>105</v>
      </c>
      <c r="G101" s="15" t="s">
        <v>362</v>
      </c>
      <c r="H101" s="15" t="s">
        <v>363</v>
      </c>
      <c r="I101" s="22">
        <v>2</v>
      </c>
      <c r="J101" s="12" t="s">
        <v>17</v>
      </c>
    </row>
    <row r="102" spans="1:10" s="1" customFormat="1" ht="170" customHeight="1" x14ac:dyDescent="0.3">
      <c r="A102" s="4">
        <v>101</v>
      </c>
      <c r="B102" s="7" t="s">
        <v>102</v>
      </c>
      <c r="C102" s="6" t="s">
        <v>364</v>
      </c>
      <c r="D102" s="12" t="s">
        <v>12</v>
      </c>
      <c r="E102" s="6" t="s">
        <v>13</v>
      </c>
      <c r="F102" s="6" t="s">
        <v>365</v>
      </c>
      <c r="G102" s="15" t="s">
        <v>366</v>
      </c>
      <c r="H102" s="15" t="s">
        <v>367</v>
      </c>
      <c r="I102" s="22">
        <v>1</v>
      </c>
      <c r="J102" s="12" t="s">
        <v>17</v>
      </c>
    </row>
    <row r="103" spans="1:10" s="1" customFormat="1" ht="170" customHeight="1" x14ac:dyDescent="0.3">
      <c r="A103" s="4">
        <v>102</v>
      </c>
      <c r="B103" s="7" t="s">
        <v>102</v>
      </c>
      <c r="C103" s="6" t="s">
        <v>368</v>
      </c>
      <c r="D103" s="12" t="s">
        <v>12</v>
      </c>
      <c r="E103" s="6" t="s">
        <v>13</v>
      </c>
      <c r="F103" s="6" t="s">
        <v>57</v>
      </c>
      <c r="G103" s="15" t="s">
        <v>369</v>
      </c>
      <c r="H103" s="15" t="s">
        <v>370</v>
      </c>
      <c r="I103" s="22">
        <v>1</v>
      </c>
      <c r="J103" s="12" t="s">
        <v>17</v>
      </c>
    </row>
    <row r="104" spans="1:10" s="1" customFormat="1" ht="170" customHeight="1" x14ac:dyDescent="0.3">
      <c r="A104" s="4">
        <v>103</v>
      </c>
      <c r="B104" s="7" t="s">
        <v>102</v>
      </c>
      <c r="C104" s="6" t="s">
        <v>371</v>
      </c>
      <c r="D104" s="12" t="s">
        <v>12</v>
      </c>
      <c r="E104" s="6" t="s">
        <v>13</v>
      </c>
      <c r="F104" s="6" t="s">
        <v>372</v>
      </c>
      <c r="G104" s="15" t="s">
        <v>373</v>
      </c>
      <c r="H104" s="15" t="s">
        <v>374</v>
      </c>
      <c r="I104" s="22">
        <v>1</v>
      </c>
      <c r="J104" s="12" t="s">
        <v>17</v>
      </c>
    </row>
    <row r="105" spans="1:10" s="1" customFormat="1" ht="170" customHeight="1" x14ac:dyDescent="0.3">
      <c r="A105" s="4">
        <v>104</v>
      </c>
      <c r="B105" s="7" t="s">
        <v>375</v>
      </c>
      <c r="C105" s="6" t="s">
        <v>376</v>
      </c>
      <c r="D105" s="34" t="s">
        <v>143</v>
      </c>
      <c r="E105" s="6" t="s">
        <v>13</v>
      </c>
      <c r="F105" s="35" t="s">
        <v>377</v>
      </c>
      <c r="G105" s="36" t="s">
        <v>378</v>
      </c>
      <c r="H105" s="36" t="s">
        <v>379</v>
      </c>
      <c r="I105" s="49">
        <v>2</v>
      </c>
      <c r="J105" s="14" t="s">
        <v>17</v>
      </c>
    </row>
    <row r="106" spans="1:10" s="1" customFormat="1" ht="170" customHeight="1" x14ac:dyDescent="0.3">
      <c r="A106" s="4">
        <v>105</v>
      </c>
      <c r="B106" s="7" t="s">
        <v>375</v>
      </c>
      <c r="C106" s="6" t="s">
        <v>380</v>
      </c>
      <c r="D106" s="12" t="s">
        <v>12</v>
      </c>
      <c r="E106" s="6" t="s">
        <v>13</v>
      </c>
      <c r="F106" s="35" t="s">
        <v>381</v>
      </c>
      <c r="G106" s="36" t="s">
        <v>382</v>
      </c>
      <c r="H106" s="36" t="s">
        <v>383</v>
      </c>
      <c r="I106" s="49">
        <v>2</v>
      </c>
      <c r="J106" s="14" t="s">
        <v>17</v>
      </c>
    </row>
    <row r="107" spans="1:10" s="1" customFormat="1" ht="170" customHeight="1" x14ac:dyDescent="0.3">
      <c r="A107" s="4">
        <v>106</v>
      </c>
      <c r="B107" s="5" t="s">
        <v>384</v>
      </c>
      <c r="C107" s="6" t="s">
        <v>299</v>
      </c>
      <c r="D107" s="14" t="s">
        <v>143</v>
      </c>
      <c r="E107" s="6" t="s">
        <v>13</v>
      </c>
      <c r="F107" s="6" t="s">
        <v>385</v>
      </c>
      <c r="G107" s="15" t="s">
        <v>386</v>
      </c>
      <c r="H107" s="15" t="s">
        <v>387</v>
      </c>
      <c r="I107" s="23">
        <v>2</v>
      </c>
      <c r="J107" s="14" t="s">
        <v>17</v>
      </c>
    </row>
    <row r="108" spans="1:10" s="1" customFormat="1" ht="170" customHeight="1" x14ac:dyDescent="0.3">
      <c r="A108" s="4">
        <v>107</v>
      </c>
      <c r="B108" s="5" t="s">
        <v>384</v>
      </c>
      <c r="C108" s="6" t="s">
        <v>388</v>
      </c>
      <c r="D108" s="14" t="s">
        <v>191</v>
      </c>
      <c r="E108" s="6" t="s">
        <v>13</v>
      </c>
      <c r="F108" s="6" t="s">
        <v>389</v>
      </c>
      <c r="G108" s="15" t="s">
        <v>390</v>
      </c>
      <c r="H108" s="15" t="s">
        <v>391</v>
      </c>
      <c r="I108" s="23">
        <v>1</v>
      </c>
      <c r="J108" s="14" t="s">
        <v>17</v>
      </c>
    </row>
    <row r="109" spans="1:10" s="1" customFormat="1" ht="170" customHeight="1" x14ac:dyDescent="0.3">
      <c r="A109" s="4">
        <v>108</v>
      </c>
      <c r="B109" s="5" t="s">
        <v>384</v>
      </c>
      <c r="C109" s="6" t="s">
        <v>392</v>
      </c>
      <c r="D109" s="14" t="s">
        <v>12</v>
      </c>
      <c r="E109" s="6" t="s">
        <v>13</v>
      </c>
      <c r="F109" s="6" t="s">
        <v>393</v>
      </c>
      <c r="G109" s="15" t="s">
        <v>394</v>
      </c>
      <c r="H109" s="15" t="s">
        <v>395</v>
      </c>
      <c r="I109" s="22">
        <v>2</v>
      </c>
      <c r="J109" s="12" t="s">
        <v>17</v>
      </c>
    </row>
    <row r="110" spans="1:10" s="1" customFormat="1" ht="170" customHeight="1" x14ac:dyDescent="0.3">
      <c r="A110" s="4">
        <v>109</v>
      </c>
      <c r="B110" s="5" t="s">
        <v>96</v>
      </c>
      <c r="C110" s="6" t="s">
        <v>123</v>
      </c>
      <c r="D110" s="37" t="s">
        <v>12</v>
      </c>
      <c r="E110" s="6" t="s">
        <v>13</v>
      </c>
      <c r="F110" s="6" t="s">
        <v>396</v>
      </c>
      <c r="G110" s="36" t="s">
        <v>397</v>
      </c>
      <c r="H110" s="36" t="s">
        <v>398</v>
      </c>
      <c r="I110" s="50">
        <v>2</v>
      </c>
      <c r="J110" s="12" t="s">
        <v>101</v>
      </c>
    </row>
    <row r="111" spans="1:10" s="1" customFormat="1" ht="170" customHeight="1" x14ac:dyDescent="0.3">
      <c r="A111" s="4">
        <v>110</v>
      </c>
      <c r="B111" s="5" t="s">
        <v>96</v>
      </c>
      <c r="C111" s="6" t="s">
        <v>399</v>
      </c>
      <c r="D111" s="37" t="s">
        <v>12</v>
      </c>
      <c r="E111" s="6" t="s">
        <v>13</v>
      </c>
      <c r="F111" s="6" t="s">
        <v>396</v>
      </c>
      <c r="G111" s="36" t="s">
        <v>400</v>
      </c>
      <c r="H111" s="36" t="s">
        <v>401</v>
      </c>
      <c r="I111" s="50">
        <v>2</v>
      </c>
      <c r="J111" s="12" t="s">
        <v>101</v>
      </c>
    </row>
    <row r="112" spans="1:10" s="1" customFormat="1" ht="170" customHeight="1" x14ac:dyDescent="0.3">
      <c r="A112" s="4">
        <v>111</v>
      </c>
      <c r="B112" s="5" t="s">
        <v>96</v>
      </c>
      <c r="C112" s="6" t="s">
        <v>291</v>
      </c>
      <c r="D112" s="14" t="s">
        <v>191</v>
      </c>
      <c r="E112" s="6" t="s">
        <v>13</v>
      </c>
      <c r="F112" s="6" t="s">
        <v>402</v>
      </c>
      <c r="G112" s="36" t="s">
        <v>403</v>
      </c>
      <c r="H112" s="36" t="s">
        <v>404</v>
      </c>
      <c r="I112" s="50">
        <v>1</v>
      </c>
      <c r="J112" s="12" t="s">
        <v>101</v>
      </c>
    </row>
    <row r="113" spans="1:10" s="1" customFormat="1" ht="170" customHeight="1" x14ac:dyDescent="0.3">
      <c r="A113" s="4">
        <v>112</v>
      </c>
      <c r="B113" s="5" t="s">
        <v>96</v>
      </c>
      <c r="C113" s="6" t="s">
        <v>405</v>
      </c>
      <c r="D113" s="37" t="s">
        <v>143</v>
      </c>
      <c r="E113" s="6" t="s">
        <v>13</v>
      </c>
      <c r="F113" s="6" t="s">
        <v>406</v>
      </c>
      <c r="G113" s="36" t="s">
        <v>407</v>
      </c>
      <c r="H113" s="36" t="s">
        <v>408</v>
      </c>
      <c r="I113" s="50">
        <v>2</v>
      </c>
      <c r="J113" s="12" t="s">
        <v>101</v>
      </c>
    </row>
    <row r="114" spans="1:10" s="1" customFormat="1" ht="170" customHeight="1" x14ac:dyDescent="0.3">
      <c r="A114" s="4">
        <v>113</v>
      </c>
      <c r="B114" s="5" t="s">
        <v>96</v>
      </c>
      <c r="C114" s="6" t="s">
        <v>409</v>
      </c>
      <c r="D114" s="37" t="s">
        <v>12</v>
      </c>
      <c r="E114" s="6" t="s">
        <v>13</v>
      </c>
      <c r="F114" s="6" t="s">
        <v>410</v>
      </c>
      <c r="G114" s="36" t="s">
        <v>411</v>
      </c>
      <c r="H114" s="36" t="s">
        <v>412</v>
      </c>
      <c r="I114" s="50">
        <v>1</v>
      </c>
      <c r="J114" s="12" t="s">
        <v>413</v>
      </c>
    </row>
    <row r="115" spans="1:10" s="1" customFormat="1" ht="170" customHeight="1" x14ac:dyDescent="0.3">
      <c r="A115" s="4">
        <v>114</v>
      </c>
      <c r="B115" s="5" t="s">
        <v>108</v>
      </c>
      <c r="C115" s="6" t="s">
        <v>414</v>
      </c>
      <c r="D115" s="14" t="s">
        <v>143</v>
      </c>
      <c r="E115" s="6" t="s">
        <v>13</v>
      </c>
      <c r="F115" s="6" t="s">
        <v>415</v>
      </c>
      <c r="G115" s="15" t="s">
        <v>416</v>
      </c>
      <c r="H115" s="15" t="s">
        <v>417</v>
      </c>
      <c r="I115" s="23">
        <v>1</v>
      </c>
      <c r="J115" s="14" t="s">
        <v>17</v>
      </c>
    </row>
    <row r="116" spans="1:10" s="1" customFormat="1" ht="170" customHeight="1" x14ac:dyDescent="0.3">
      <c r="A116" s="4">
        <v>115</v>
      </c>
      <c r="B116" s="5" t="s">
        <v>108</v>
      </c>
      <c r="C116" s="20" t="s">
        <v>231</v>
      </c>
      <c r="D116" s="12" t="s">
        <v>195</v>
      </c>
      <c r="E116" s="6" t="s">
        <v>295</v>
      </c>
      <c r="F116" s="12" t="s">
        <v>418</v>
      </c>
      <c r="G116" s="15" t="s">
        <v>419</v>
      </c>
      <c r="H116" s="29" t="s">
        <v>420</v>
      </c>
      <c r="I116" s="44">
        <v>1</v>
      </c>
      <c r="J116" s="45" t="s">
        <v>17</v>
      </c>
    </row>
    <row r="117" spans="1:10" s="1" customFormat="1" ht="170" customHeight="1" x14ac:dyDescent="0.3">
      <c r="A117" s="4">
        <v>116</v>
      </c>
      <c r="B117" s="5" t="s">
        <v>108</v>
      </c>
      <c r="C117" s="6" t="s">
        <v>311</v>
      </c>
      <c r="D117" s="14" t="s">
        <v>12</v>
      </c>
      <c r="E117" s="6" t="s">
        <v>13</v>
      </c>
      <c r="F117" s="6" t="s">
        <v>421</v>
      </c>
      <c r="G117" s="15" t="s">
        <v>422</v>
      </c>
      <c r="H117" s="15" t="s">
        <v>423</v>
      </c>
      <c r="I117" s="23">
        <v>2</v>
      </c>
      <c r="J117" s="14" t="s">
        <v>17</v>
      </c>
    </row>
    <row r="118" spans="1:10" s="1" customFormat="1" ht="170" customHeight="1" x14ac:dyDescent="0.3">
      <c r="A118" s="4">
        <v>117</v>
      </c>
      <c r="B118" s="5" t="s">
        <v>108</v>
      </c>
      <c r="C118" s="6" t="s">
        <v>424</v>
      </c>
      <c r="D118" s="14" t="s">
        <v>12</v>
      </c>
      <c r="E118" s="6" t="s">
        <v>13</v>
      </c>
      <c r="F118" s="6" t="s">
        <v>421</v>
      </c>
      <c r="G118" s="15" t="s">
        <v>425</v>
      </c>
      <c r="H118" s="15" t="s">
        <v>426</v>
      </c>
      <c r="I118" s="23">
        <v>1</v>
      </c>
      <c r="J118" s="14" t="s">
        <v>17</v>
      </c>
    </row>
    <row r="119" spans="1:10" s="1" customFormat="1" ht="170" customHeight="1" x14ac:dyDescent="0.3">
      <c r="A119" s="4">
        <v>118</v>
      </c>
      <c r="B119" s="5" t="s">
        <v>427</v>
      </c>
      <c r="C119" s="6" t="s">
        <v>428</v>
      </c>
      <c r="D119" s="12" t="s">
        <v>12</v>
      </c>
      <c r="E119" s="6" t="s">
        <v>13</v>
      </c>
      <c r="F119" s="6" t="s">
        <v>35</v>
      </c>
      <c r="G119" s="15" t="s">
        <v>429</v>
      </c>
      <c r="H119" s="15" t="s">
        <v>430</v>
      </c>
      <c r="I119" s="23">
        <v>2</v>
      </c>
      <c r="J119" s="14" t="s">
        <v>17</v>
      </c>
    </row>
    <row r="120" spans="1:10" s="1" customFormat="1" ht="170" customHeight="1" x14ac:dyDescent="0.3">
      <c r="A120" s="4">
        <v>119</v>
      </c>
      <c r="B120" s="5" t="s">
        <v>427</v>
      </c>
      <c r="C120" s="6" t="s">
        <v>431</v>
      </c>
      <c r="D120" s="12" t="s">
        <v>12</v>
      </c>
      <c r="E120" s="6" t="s">
        <v>13</v>
      </c>
      <c r="F120" s="6" t="s">
        <v>35</v>
      </c>
      <c r="G120" s="15" t="s">
        <v>432</v>
      </c>
      <c r="H120" s="15" t="s">
        <v>433</v>
      </c>
      <c r="I120" s="23">
        <v>1</v>
      </c>
      <c r="J120" s="14" t="s">
        <v>17</v>
      </c>
    </row>
    <row r="121" spans="1:10" s="1" customFormat="1" ht="170" customHeight="1" x14ac:dyDescent="0.3">
      <c r="A121" s="4">
        <v>120</v>
      </c>
      <c r="B121" s="38" t="s">
        <v>427</v>
      </c>
      <c r="C121" s="39" t="s">
        <v>434</v>
      </c>
      <c r="D121" s="40" t="s">
        <v>12</v>
      </c>
      <c r="E121" s="6" t="s">
        <v>13</v>
      </c>
      <c r="F121" s="39" t="s">
        <v>35</v>
      </c>
      <c r="G121" s="41" t="s">
        <v>435</v>
      </c>
      <c r="H121" s="41" t="s">
        <v>436</v>
      </c>
      <c r="I121" s="51">
        <v>1</v>
      </c>
      <c r="J121" s="52" t="s">
        <v>17</v>
      </c>
    </row>
    <row r="122" spans="1:10" s="1" customFormat="1" ht="139.05000000000001" customHeight="1" x14ac:dyDescent="0.3">
      <c r="A122" s="4">
        <v>121</v>
      </c>
      <c r="B122" s="42" t="s">
        <v>427</v>
      </c>
      <c r="C122" s="20" t="s">
        <v>437</v>
      </c>
      <c r="D122" s="12" t="s">
        <v>143</v>
      </c>
      <c r="E122" s="6" t="s">
        <v>13</v>
      </c>
      <c r="F122" s="20" t="s">
        <v>35</v>
      </c>
      <c r="G122" s="15" t="s">
        <v>438</v>
      </c>
      <c r="H122" s="15" t="s">
        <v>439</v>
      </c>
      <c r="I122" s="14">
        <v>3</v>
      </c>
      <c r="J122" s="14" t="s">
        <v>440</v>
      </c>
    </row>
  </sheetData>
  <autoFilter ref="A1:J125" xr:uid="{00000000-0009-0000-0000-000000000000}"/>
  <phoneticPr fontId="11" type="noConversion"/>
  <dataValidations count="1">
    <dataValidation type="list" allowBlank="1" showInputMessage="1" showErrorMessage="1" sqref="D31 D77 D106 D100:D104" xr:uid="{00000000-0002-0000-0000-000000000000}">
      <formula1>"研发技术类,工程技术类,国内营销类,国外营销类,管理类,其他"</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mechrevo</dc:creator>
  <cp:lastModifiedBy>33768</cp:lastModifiedBy>
  <dcterms:created xsi:type="dcterms:W3CDTF">2023-05-12T11:15:00Z</dcterms:created>
  <dcterms:modified xsi:type="dcterms:W3CDTF">2025-03-13T00:36:10Z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36716411EDBB4339B99B6E27009A4209_12</vt:lpwstr>
  </property>
  <property fmtid="{D5CDD505-2E9C-101B-9397-08002B2CF9AE}" pid="4" name="KSOReadingLayout">
    <vt:bool>false</vt:bool>
  </property>
</Properties>
</file>