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需求表" sheetId="1" r:id="rId1"/>
  </sheets>
  <definedNames>
    <definedName name="_xlnm.Print_Titles" localSheetId="0">需求表!$1:$2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<sst xmlns="http://schemas.openxmlformats.org/spreadsheetml/2006/main" count="31" uniqueCount="28">
  <si>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广西真龙天瑞彩印包装有限公司2024年人才招聘需求表</t>
  </si>
  <si>
    <t>序号</t>
  </si>
  <si>
    <t>需求岗位</t>
  </si>
  <si>
    <t>需求人数</t>
  </si>
  <si>
    <t>年龄要求</t>
  </si>
  <si>
    <t>学历要求</t>
  </si>
  <si>
    <t>学位要求</t>
  </si>
  <si>
    <t>专业要求</t>
  </si>
  <si>
    <t>工作内容</t>
  </si>
  <si>
    <t>职位要求</t>
  </si>
  <si>
    <t>岗位职业禁忌</t>
  </si>
  <si>
    <t>工作地点</t>
  </si>
  <si>
    <t>社会业务部经理</t>
  </si>
  <si>
    <t>45岁及以下</t>
  </si>
  <si>
    <t>本科及以上学历</t>
  </si>
  <si>
    <t>学士学位</t>
  </si>
  <si>
    <t>土木工程丶工业工程等相关专业</t>
  </si>
  <si>
    <r>
      <rPr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>.</t>
    </r>
    <r>
      <rPr>
        <sz val="10"/>
        <color theme="1"/>
        <rFont val="宋体"/>
        <charset val="134"/>
        <scheme val="minor"/>
      </rPr>
      <t xml:space="preserve">负责广西中烟公司及全国各地烟标招标信息的收集，组织开展投标文件的制作及投标管理工作；
</t>
    </r>
    <r>
      <rPr>
        <sz val="10"/>
        <color theme="1"/>
        <rFont val="宋体"/>
        <charset val="134"/>
        <scheme val="minor"/>
      </rPr>
      <t>2.</t>
    </r>
    <r>
      <rPr>
        <sz val="10"/>
        <color theme="1"/>
        <rFont val="宋体"/>
        <charset val="134"/>
        <scheme val="minor"/>
      </rPr>
      <t xml:space="preserve">负责优化公司招标管理流程，组织开展公司招标日常工作；
</t>
    </r>
    <r>
      <rPr>
        <sz val="10"/>
        <color theme="1"/>
        <rFont val="宋体"/>
        <charset val="134"/>
        <scheme val="minor"/>
      </rPr>
      <t>3.</t>
    </r>
    <r>
      <rPr>
        <sz val="10"/>
        <color theme="1"/>
        <rFont val="宋体"/>
        <charset val="134"/>
        <scheme val="minor"/>
      </rPr>
      <t xml:space="preserve">组织开展社会化业务的承接，并根据车间富余产能的情况做好协调安排；
</t>
    </r>
    <r>
      <rPr>
        <sz val="10"/>
        <color theme="1"/>
        <rFont val="宋体"/>
        <charset val="134"/>
        <scheme val="minor"/>
      </rPr>
      <t>4.</t>
    </r>
    <r>
      <rPr>
        <sz val="10"/>
        <color theme="1"/>
        <rFont val="宋体"/>
        <charset val="134"/>
        <scheme val="minor"/>
      </rPr>
      <t>负责外协加工社会产品的外发及质量跟踪和交货工作。</t>
    </r>
  </si>
  <si>
    <t xml:space="preserve">1.具备15年以上招投标管理相关工作经验；
2.具有丰富的投标文件制作经验，精通投标管理流程与技巧；
3.熟练组织开展日常招标工作，能够深入分析并优化公司招标管理流程，确保合规有序。
4.熟悉广西中烟公司及全国烟标招标信息获取渠道，具备敏锐的信息捕捉能力；
5.善于组织开展社会化业务承接工作，依据车间产能情况合理协调安排；对产能信息判断准确，协调沟通能力强；
6.负责外协加工社会产品外发工作时，能有效跟踪产品质量，保证按时交货，有严谨的质量把控意识和时间管理能力。
7.工作积极性强，责任心强，具备良好的职业素养，有独立分析解决问题的能力，且具备沟通协调、文字整理等能力；
8.具有正常履行职责的身体条件和心理素质，无不适应企业工作的职业禁忌症，在指定的医院健康体检合格。
</t>
  </si>
  <si>
    <t>/</t>
  </si>
  <si>
    <t>广西南宁市</t>
  </si>
  <si>
    <t>操作工</t>
  </si>
  <si>
    <t>25岁及以下</t>
  </si>
  <si>
    <t>机械工程、电气工程、电子科学与技术、计算机科学与技术、化学工程与技术、轻工技术与工程、机械、印刷、设计等相关专业</t>
  </si>
  <si>
    <t>1.上机操作：各类印刷、烫金、品检相关设备等；
2.协助机长进行生产，按期保质保量完成生产任务，做好生产过程辅助工作及现场6S工作。</t>
  </si>
  <si>
    <t>1.有较强的动手能力，工作积极主动，能吃苦耐劳，有责任心，服从车间管理，遵守公司各项规章制度；
2.能够适应班倒工作；
3.具有正常履行职责的身体条件和心理素质，无不适应企业工作的职业禁忌症，在指定的医院健康体检合格。</t>
  </si>
  <si>
    <t>噪声或粉尘作业职业禁忌、色盲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</si>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</sst>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90" zoomScaleNormal="90" workbookViewId="0">
      <pane ySplit="2" topLeftCell="A3" activePane="bottomLeft" state="frozen"/>
      <selection/>
      <selection pane="bottomLeft" activeCell="G5" sqref="G5"/>
    </sheetView>
  </sheetViews>
  <sheetFormatPr defaultColWidth="8.87962962962963" defaultRowHeight="14.4" outlineLevelRow="4"/>
  <cols>
    <col min="1" max="1" width="9.25" style="1" customWidth="1"/>
    <col min="2" max="2" width="17.6296296296296" customWidth="1"/>
    <col min="3" max="3" width="12.75" customWidth="1"/>
    <col min="4" max="4" width="11.3796296296296" customWidth="1"/>
    <col min="5" max="5" width="18.5" customWidth="1"/>
    <col min="6" max="6" width="15.75" customWidth="1"/>
    <col min="7" max="7" width="19.8796296296296" customWidth="1"/>
    <col min="8" max="8" width="31.3796296296296" customWidth="1"/>
    <col min="9" max="9" width="55.8796296296296" customWidth="1"/>
    <col min="10" max="10" width="15.1296296296296" style="1" customWidth="1"/>
    <col min="11" max="11" width="11.5" customWidth="1"/>
    <col min="12" max="12" width="19.8796296296296" customWidth="1"/>
  </cols>
  <sheetData>
    <row r="1" ht="38.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.9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04" customHeight="1" spans="1:11">
      <c r="A3" s="4">
        <v>1</v>
      </c>
      <c r="B3" s="5" t="s">
        <v>12</v>
      </c>
      <c r="C3" s="6">
        <v>1</v>
      </c>
      <c r="D3" s="7" t="s">
        <v>13</v>
      </c>
      <c r="E3" s="8" t="s">
        <v>14</v>
      </c>
      <c r="F3" s="9" t="s">
        <v>15</v>
      </c>
      <c r="G3" s="7" t="s">
        <v>16</v>
      </c>
      <c r="H3" s="10" t="s">
        <v>17</v>
      </c>
      <c r="I3" s="19" t="s">
        <v>18</v>
      </c>
      <c r="J3" s="20" t="s">
        <v>19</v>
      </c>
      <c r="K3" s="21" t="s">
        <v>20</v>
      </c>
    </row>
    <row r="4" ht="114" customHeight="1" spans="1:11">
      <c r="A4" s="4">
        <v>2</v>
      </c>
      <c r="B4" s="11" t="s">
        <v>21</v>
      </c>
      <c r="C4" s="12">
        <v>9</v>
      </c>
      <c r="D4" s="8" t="s">
        <v>22</v>
      </c>
      <c r="E4" s="8" t="s">
        <v>14</v>
      </c>
      <c r="F4" s="9" t="s">
        <v>15</v>
      </c>
      <c r="G4" s="13" t="s">
        <v>23</v>
      </c>
      <c r="H4" s="10" t="s">
        <v>24</v>
      </c>
      <c r="I4" s="10" t="s">
        <v>25</v>
      </c>
      <c r="J4" s="22" t="s">
        <v>26</v>
      </c>
      <c r="K4" s="21" t="s">
        <v>20</v>
      </c>
    </row>
    <row r="5" ht="44.1" customHeight="1" spans="1:11">
      <c r="A5" s="14" t="s">
        <v>27</v>
      </c>
      <c r="B5" s="15"/>
      <c r="C5" s="16">
        <f>SUM(C3:C4)</f>
        <v>10</v>
      </c>
      <c r="D5" s="17"/>
      <c r="E5" s="17"/>
      <c r="F5" s="18"/>
      <c r="G5" s="18"/>
      <c r="H5" s="18"/>
      <c r="I5" s="23"/>
      <c r="J5" s="16"/>
      <c r="K5" s="18"/>
    </row>
  </sheetData>
  <mergeCells count="2">
    <mergeCell ref="A1:K1"/>
    <mergeCell ref="A5:B5"/>
  </mergeCells>
  <pageMargins left="0.751388888888889" right="0.751388888888889" top="1" bottom="1" header="0.5" footer="0.5"/>
  <pageSetup paperSize="8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钟霞</dc:creator>
  <cp:lastModifiedBy>杜子不是肚子</cp:lastModifiedBy>
  <dcterms:created xsi:type="dcterms:W3CDTF">2024-10-16T02:24:00Z</dcterms:created>
  <cp:lastPrinted>2024-11-27T01:16:00Z</cp:lastPrinted>
  <dcterms:modified xsi:type="dcterms:W3CDTF">2024-11-27T03:39:57Z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3D2D6DB1BD71409AB654DBAB1A5E32AF_11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